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330" windowWidth="28590" windowHeight="12030"/>
  </bookViews>
  <sheets>
    <sheet name="現場-6名以内" sheetId="8" r:id="rId1"/>
    <sheet name="現場用-6名以上" sheetId="9" r:id="rId2"/>
  </sheets>
  <definedNames>
    <definedName name="_xlnm._FilterDatabase" localSheetId="0" hidden="1">'現場-6名以内'!#REF!</definedName>
    <definedName name="_xlnm._FilterDatabase" localSheetId="1" hidden="1">'現場用-6名以上'!#REF!</definedName>
    <definedName name="_xlnm.Print_Area" localSheetId="0">'現場-6名以内'!$A$1:$U$62</definedName>
    <definedName name="_xlnm.Print_Area" localSheetId="1">'現場用-6名以上'!$A$1:$AH$86</definedName>
    <definedName name="_xlnm.Print_Titles" localSheetId="0">'現場-6名以内'!$A:$S,'現場-6名以内'!$2:$10</definedName>
    <definedName name="_xlnm.Print_Titles" localSheetId="1">'現場用-6名以上'!$A:$AH,'現場用-6名以上'!$2:$12</definedName>
  </definedNames>
  <calcPr calcId="144525"/>
</workbook>
</file>

<file path=xl/calcChain.xml><?xml version="1.0" encoding="utf-8"?>
<calcChain xmlns="http://schemas.openxmlformats.org/spreadsheetml/2006/main">
  <c r="D11" i="9" l="1"/>
  <c r="D12" i="9" s="1"/>
  <c r="E11" i="9" l="1"/>
  <c r="E36" i="8"/>
  <c r="E37" i="8" s="1"/>
  <c r="E12" i="9" l="1"/>
  <c r="F11" i="9"/>
  <c r="F36" i="8"/>
  <c r="G36" i="8" s="1"/>
  <c r="H36" i="8" s="1"/>
  <c r="I36" i="8" s="1"/>
  <c r="J36" i="8" s="1"/>
  <c r="K36" i="8" s="1"/>
  <c r="L36" i="8" s="1"/>
  <c r="M36" i="8" s="1"/>
  <c r="N36" i="8" s="1"/>
  <c r="O36" i="8" s="1"/>
  <c r="P36" i="8" s="1"/>
  <c r="Q36" i="8" s="1"/>
  <c r="R36" i="8" s="1"/>
  <c r="S36" i="8" s="1"/>
  <c r="T36" i="8" s="1"/>
  <c r="T37" i="8" s="1"/>
  <c r="G11" i="9" l="1"/>
  <c r="F12" i="9"/>
  <c r="I37" i="8"/>
  <c r="H37" i="8"/>
  <c r="M37" i="8"/>
  <c r="L37" i="8"/>
  <c r="O37" i="8"/>
  <c r="S37" i="8"/>
  <c r="N37" i="8"/>
  <c r="K37" i="8"/>
  <c r="R37" i="8"/>
  <c r="G37" i="8"/>
  <c r="P37" i="8"/>
  <c r="Q37" i="8"/>
  <c r="J37" i="8"/>
  <c r="F37" i="8"/>
  <c r="E9" i="8"/>
  <c r="F9" i="8" s="1"/>
  <c r="H11" i="9" l="1"/>
  <c r="G12" i="9"/>
  <c r="F10" i="8"/>
  <c r="G9" i="8"/>
  <c r="E10" i="8"/>
  <c r="I11" i="9" l="1"/>
  <c r="H12" i="9"/>
  <c r="H9" i="8"/>
  <c r="G10" i="8"/>
  <c r="I12" i="9" l="1"/>
  <c r="J11" i="9"/>
  <c r="I9" i="8"/>
  <c r="H10" i="8"/>
  <c r="K11" i="9" l="1"/>
  <c r="J12" i="9"/>
  <c r="J9" i="8"/>
  <c r="I10" i="8"/>
  <c r="L11" i="9" l="1"/>
  <c r="K12" i="9"/>
  <c r="J10" i="8"/>
  <c r="K9" i="8"/>
  <c r="L12" i="9" l="1"/>
  <c r="M11" i="9"/>
  <c r="L9" i="8"/>
  <c r="K10" i="8"/>
  <c r="M12" i="9" l="1"/>
  <c r="N11" i="9"/>
  <c r="M9" i="8"/>
  <c r="L10" i="8"/>
  <c r="O11" i="9" l="1"/>
  <c r="N12" i="9"/>
  <c r="N9" i="8"/>
  <c r="M10" i="8"/>
  <c r="P11" i="9" l="1"/>
  <c r="O12" i="9"/>
  <c r="N10" i="8"/>
  <c r="O9" i="8"/>
  <c r="P12" i="9" l="1"/>
  <c r="Q11" i="9"/>
  <c r="O10" i="8"/>
  <c r="P9" i="8"/>
  <c r="Q12" i="9" l="1"/>
  <c r="R11" i="9"/>
  <c r="Q9" i="8"/>
  <c r="P10" i="8"/>
  <c r="S11" i="9" l="1"/>
  <c r="R12" i="9"/>
  <c r="R9" i="8"/>
  <c r="Q10" i="8"/>
  <c r="T11" i="9" l="1"/>
  <c r="S12" i="9"/>
  <c r="S9" i="8"/>
  <c r="R10" i="8"/>
  <c r="T12" i="9" l="1"/>
  <c r="U11" i="9"/>
  <c r="S10" i="8"/>
  <c r="U12" i="9" l="1"/>
  <c r="V11" i="9"/>
  <c r="W11" i="9" l="1"/>
  <c r="V12" i="9"/>
  <c r="X11" i="9" l="1"/>
  <c r="W12" i="9"/>
  <c r="X12" i="9" l="1"/>
  <c r="Y11" i="9"/>
  <c r="Y12" i="9" l="1"/>
  <c r="Z11" i="9"/>
  <c r="AA11" i="9" l="1"/>
  <c r="Z12" i="9"/>
  <c r="AB11" i="9" l="1"/>
  <c r="AA12" i="9"/>
  <c r="AC11" i="9" l="1"/>
  <c r="AB12" i="9"/>
  <c r="AC12" i="9" l="1"/>
  <c r="AD11" i="9"/>
  <c r="AE11" i="9" l="1"/>
  <c r="AD12" i="9"/>
  <c r="AF11" i="9" l="1"/>
  <c r="AE12" i="9"/>
  <c r="AF12" i="9" l="1"/>
  <c r="AG11" i="9"/>
  <c r="AG12" i="9" l="1"/>
  <c r="AH11" i="9"/>
  <c r="AH12" i="9" s="1"/>
</calcChain>
</file>

<file path=xl/sharedStrings.xml><?xml version="1.0" encoding="utf-8"?>
<sst xmlns="http://schemas.openxmlformats.org/spreadsheetml/2006/main" count="2449" uniqueCount="38">
  <si>
    <t>下諏訪町</t>
    <rPh sb="0" eb="3">
      <t>シモスワ</t>
    </rPh>
    <rPh sb="3" eb="4">
      <t>マチ</t>
    </rPh>
    <phoneticPr fontId="1"/>
  </si>
  <si>
    <t>岡谷市</t>
    <rPh sb="0" eb="3">
      <t>オカヤシ</t>
    </rPh>
    <phoneticPr fontId="1"/>
  </si>
  <si>
    <t>辰野町</t>
    <rPh sb="0" eb="3">
      <t>タツノマチ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</si>
  <si>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</si>
  <si>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</si>
  <si>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日付</t>
    <rPh sb="0" eb="2">
      <t>ヒヅケ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</si>
  <si>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</si>
  <si>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</si>
  <si>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曜日</t>
    <rPh sb="0" eb="2">
      <t>ヨウビ</t>
    </rPh>
    <phoneticPr fontId="1"/>
  </si>
  <si>
    <t>測定結果を記入します。</t>
    <rPh sb="0" eb="2">
      <t>ソクテイ</t>
    </rPh>
    <rPh sb="2" eb="4">
      <t>ケッカ</t>
    </rPh>
    <rPh sb="5" eb="7">
      <t>キニュウ</t>
    </rPh>
    <phoneticPr fontId="1"/>
  </si>
  <si>
    <t>異常（有・無）</t>
    <rPh sb="0" eb="2">
      <t>イジョウ</t>
    </rPh>
    <rPh sb="3" eb="4">
      <t>アリ</t>
    </rPh>
    <rPh sb="5" eb="6">
      <t>ム</t>
    </rPh>
    <phoneticPr fontId="1"/>
  </si>
  <si>
    <t>体温（℃）</t>
    <rPh sb="0" eb="2">
      <t>タイオン</t>
    </rPh>
    <phoneticPr fontId="1"/>
  </si>
  <si>
    <t>異常（有・無）</t>
    <rPh sb="0" eb="2">
      <t>イジョウ</t>
    </rPh>
    <rPh sb="3" eb="4">
      <t>タモツ</t>
    </rPh>
    <rPh sb="5" eb="6">
      <t>ム</t>
    </rPh>
    <phoneticPr fontId="1"/>
  </si>
  <si>
    <t>倦怠感・息苦しさ・味覚・嗅覚　異常の有無を記入します。</t>
    <rPh sb="0" eb="3">
      <t>ケンタイカン</t>
    </rPh>
    <rPh sb="4" eb="6">
      <t>イキグル</t>
    </rPh>
    <rPh sb="9" eb="11">
      <t>ミカク</t>
    </rPh>
    <rPh sb="12" eb="14">
      <t>キュウカク</t>
    </rPh>
    <rPh sb="15" eb="17">
      <t>イジョウ</t>
    </rPh>
    <rPh sb="18" eb="20">
      <t>ウム</t>
    </rPh>
    <rPh sb="21" eb="23">
      <t>キニュウ</t>
    </rPh>
    <phoneticPr fontId="1"/>
  </si>
  <si>
    <t>有・無</t>
  </si>
  <si>
    <t>古畑 龍之介さん</t>
    <phoneticPr fontId="1"/>
  </si>
  <si>
    <t>＜職場体験学習＞</t>
    <rPh sb="1" eb="3">
      <t>ショクバ</t>
    </rPh>
    <rPh sb="3" eb="5">
      <t>タイケン</t>
    </rPh>
    <rPh sb="5" eb="7">
      <t>ガクシュウ</t>
    </rPh>
    <phoneticPr fontId="1"/>
  </si>
  <si>
    <t>２年生</t>
    <rPh sb="1" eb="3">
      <t>ネンセイ</t>
    </rPh>
    <phoneticPr fontId="1"/>
  </si>
  <si>
    <t>岡谷西部中学</t>
    <rPh sb="0" eb="2">
      <t>オカヤ</t>
    </rPh>
    <rPh sb="2" eb="4">
      <t>セイブ</t>
    </rPh>
    <rPh sb="4" eb="6">
      <t>チュウガク</t>
    </rPh>
    <phoneticPr fontId="1"/>
  </si>
  <si>
    <t>藍原　岳春さん</t>
    <rPh sb="0" eb="2">
      <t>アイハラ</t>
    </rPh>
    <rPh sb="3" eb="4">
      <t>タケ</t>
    </rPh>
    <rPh sb="4" eb="5">
      <t>ハル</t>
    </rPh>
    <phoneticPr fontId="1"/>
  </si>
  <si>
    <t>（たけはる）さん</t>
    <phoneticPr fontId="1"/>
  </si>
  <si>
    <t>10/26
（水）</t>
    <rPh sb="7" eb="8">
      <t>スイ</t>
    </rPh>
    <phoneticPr fontId="1"/>
  </si>
  <si>
    <t>10/27
（木）</t>
    <rPh sb="7" eb="8">
      <t>モク</t>
    </rPh>
    <phoneticPr fontId="1"/>
  </si>
  <si>
    <t>アルコール検知</t>
    <rPh sb="5" eb="7">
      <t>ケンチ</t>
    </rPh>
    <phoneticPr fontId="1"/>
  </si>
  <si>
    <t>アルコール検知（業務開始）</t>
    <rPh sb="5" eb="7">
      <t>ケンチ</t>
    </rPh>
    <rPh sb="8" eb="10">
      <t>ギョウム</t>
    </rPh>
    <rPh sb="10" eb="12">
      <t>カイシ</t>
    </rPh>
    <phoneticPr fontId="1"/>
  </si>
  <si>
    <t>業務開始・終了時にアルコール検知器で測定、酒気帯びの有無を確認・記入します。</t>
    <rPh sb="0" eb="2">
      <t>ギョウム</t>
    </rPh>
    <rPh sb="2" eb="4">
      <t>カイシ</t>
    </rPh>
    <rPh sb="5" eb="8">
      <t>シュウリョウジ</t>
    </rPh>
    <rPh sb="14" eb="17">
      <t>ケンチキ</t>
    </rPh>
    <rPh sb="18" eb="20">
      <t>ソクテイ</t>
    </rPh>
    <rPh sb="21" eb="24">
      <t>シュキオ</t>
    </rPh>
    <rPh sb="26" eb="28">
      <t>ウム</t>
    </rPh>
    <rPh sb="29" eb="31">
      <t>カクニン</t>
    </rPh>
    <rPh sb="32" eb="34">
      <t>キニュウ</t>
    </rPh>
    <phoneticPr fontId="1"/>
  </si>
  <si>
    <t>アルコール検知（業務終了）</t>
    <rPh sb="5" eb="7">
      <t>ケンチ</t>
    </rPh>
    <rPh sb="8" eb="10">
      <t>ギョウム</t>
    </rPh>
    <rPh sb="10" eb="12">
      <t>シュウリョウ</t>
    </rPh>
    <phoneticPr fontId="1"/>
  </si>
  <si>
    <t>管理部</t>
    <rPh sb="0" eb="3">
      <t>カンリブ</t>
    </rPh>
    <phoneticPr fontId="1"/>
  </si>
  <si>
    <t>確認者：</t>
    <rPh sb="0" eb="3">
      <t>カクニンシャ</t>
    </rPh>
    <phoneticPr fontId="1"/>
  </si>
  <si>
    <t>※１年間記録保管</t>
    <rPh sb="2" eb="4">
      <t>ネンカン</t>
    </rPh>
    <rPh sb="4" eb="6">
      <t>キロク</t>
    </rPh>
    <rPh sb="6" eb="8">
      <t>ホカン</t>
    </rPh>
    <phoneticPr fontId="1"/>
  </si>
  <si>
    <t xml:space="preserve">※黄色ハイライト入力で日付変更
</t>
    <rPh sb="1" eb="3">
      <t>キイロ</t>
    </rPh>
    <rPh sb="8" eb="10">
      <t>ニュウリョク</t>
    </rPh>
    <rPh sb="11" eb="13">
      <t>ヒヅケ</t>
    </rPh>
    <rPh sb="13" eb="15">
      <t>ヘンコウ</t>
    </rPh>
    <phoneticPr fontId="1"/>
  </si>
  <si>
    <t>2023</t>
    <phoneticPr fontId="1"/>
  </si>
  <si>
    <t>01</t>
    <phoneticPr fontId="1"/>
  </si>
  <si>
    <t>現場名</t>
    <rPh sb="0" eb="3">
      <t>ゲンバメイ</t>
    </rPh>
    <phoneticPr fontId="1"/>
  </si>
  <si>
    <t>管理部へご提出ください</t>
    <rPh sb="0" eb="3">
      <t>カンリブ</t>
    </rPh>
    <rPh sb="5" eb="7">
      <t>テイシュツ</t>
    </rPh>
    <phoneticPr fontId="1"/>
  </si>
  <si>
    <t>現場代理人</t>
    <rPh sb="0" eb="2">
      <t>ゲンバ</t>
    </rPh>
    <rPh sb="2" eb="5">
      <t>ダイリニン</t>
    </rPh>
    <phoneticPr fontId="1"/>
  </si>
  <si>
    <t>01</t>
    <phoneticPr fontId="1"/>
  </si>
  <si>
    <t>※黄色ハイライト入力で日付変更</t>
    <rPh sb="1" eb="3">
      <t>キイロ</t>
    </rPh>
    <rPh sb="8" eb="10">
      <t>ニュウリョク</t>
    </rPh>
    <rPh sb="11" eb="13">
      <t>ヒヅケ</t>
    </rPh>
    <rPh sb="13" eb="15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</si>
</sst>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@&quot;年&quot;"/>
    <numFmt numFmtId="178" formatCode="@&quot;月&quot;"/>
    <numFmt numFmtId="179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176" fontId="2" fillId="0" borderId="0" xfId="0" applyNumberFormat="1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9" fontId="2" fillId="0" borderId="13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center" vertical="center" shrinkToFit="1"/>
    </xf>
    <xf numFmtId="56" fontId="2" fillId="0" borderId="18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179" fontId="2" fillId="0" borderId="1" xfId="0" applyNumberFormat="1" applyFont="1" applyFill="1" applyBorder="1" applyAlignment="1">
      <alignment vertical="center" shrinkToFit="1"/>
    </xf>
    <xf numFmtId="179" fontId="2" fillId="0" borderId="15" xfId="0" applyNumberFormat="1" applyFont="1" applyFill="1" applyBorder="1" applyAlignment="1">
      <alignment vertical="center" shrinkToFit="1"/>
    </xf>
    <xf numFmtId="0" fontId="2" fillId="0" borderId="29" xfId="0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6" fillId="2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23" xfId="0" applyFont="1" applyBorder="1" applyAlignment="1">
      <alignment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41" xfId="0" applyFont="1" applyBorder="1" applyAlignment="1">
      <alignment vertical="center" shrinkToFit="1"/>
    </xf>
    <xf numFmtId="0" fontId="8" fillId="0" borderId="42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7" fontId="9" fillId="0" borderId="0" xfId="0" applyNumberFormat="1" applyFont="1" applyFill="1" applyBorder="1" applyAlignment="1">
      <alignment horizontal="left" vertical="center" wrapText="1" shrinkToFit="1"/>
    </xf>
    <xf numFmtId="0" fontId="11" fillId="0" borderId="4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1" fillId="0" borderId="8" xfId="0" applyNumberFormat="1" applyFont="1" applyFill="1" applyBorder="1" applyAlignment="1">
      <alignment horizontal="center" vertical="center" wrapText="1" shrinkToFit="1"/>
    </xf>
    <xf numFmtId="0" fontId="11" fillId="0" borderId="10" xfId="0" applyNumberFormat="1" applyFont="1" applyFill="1" applyBorder="1" applyAlignment="1">
      <alignment horizontal="center" vertical="center" wrapText="1" shrinkToFit="1"/>
    </xf>
    <xf numFmtId="0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3" xfId="0" applyNumberFormat="1" applyFont="1" applyFill="1" applyBorder="1" applyAlignment="1">
      <alignment horizontal="center" vertical="center" wrapText="1" shrinkToFit="1"/>
    </xf>
    <xf numFmtId="0" fontId="11" fillId="0" borderId="4" xfId="0" applyNumberFormat="1" applyFont="1" applyFill="1" applyBorder="1" applyAlignment="1">
      <alignment horizontal="center" vertical="center" wrapText="1" shrinkToFit="1"/>
    </xf>
    <xf numFmtId="0" fontId="11" fillId="0" borderId="6" xfId="0" applyNumberFormat="1" applyFont="1" applyFill="1" applyBorder="1" applyAlignment="1">
      <alignment horizontal="center" vertical="center" wrapText="1" shrinkToFit="1"/>
    </xf>
    <xf numFmtId="0" fontId="11" fillId="0" borderId="7" xfId="0" applyNumberFormat="1" applyFont="1" applyFill="1" applyBorder="1" applyAlignment="1">
      <alignment horizontal="center" vertical="center" wrapText="1" shrinkToFit="1"/>
    </xf>
    <xf numFmtId="0" fontId="11" fillId="0" borderId="45" xfId="0" applyNumberFormat="1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right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right" vertical="center" shrinkToFit="1"/>
    </xf>
    <xf numFmtId="177" fontId="9" fillId="0" borderId="43" xfId="0" applyNumberFormat="1" applyFont="1" applyFill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top"/>
    </xf>
    <xf numFmtId="0" fontId="11" fillId="0" borderId="2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1" fillId="0" borderId="7" xfId="0" applyFont="1" applyFill="1" applyBorder="1" applyAlignment="1">
      <alignment vertical="center" shrinkToFit="1"/>
    </xf>
    <xf numFmtId="0" fontId="11" fillId="0" borderId="45" xfId="0" applyFont="1" applyFill="1" applyBorder="1" applyAlignment="1">
      <alignment vertical="center" shrinkToFit="1"/>
    </xf>
    <xf numFmtId="0" fontId="9" fillId="0" borderId="43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89645</xdr:colOff>
      <xdr:row>0</xdr:row>
      <xdr:rowOff>224118</xdr:rowOff>
    </xdr:from>
    <xdr:to>
      <xdr:col>13</xdr:col>
      <xdr:colOff>516251</xdr:colOff>
      <xdr:row>3</xdr:row>
      <xdr:rowOff>134471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65" b="47107"/>
        <a:stretch/>
      </xdr:blipFill>
      <xdr:spPr>
        <a:xfrm>
          <a:off x="2476498" y="224118"/>
          <a:ext cx="7934547" cy="649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T79"/>
  <sheetViews>
    <sheetView showGridLines="0" tabSelected="1" zoomScaleNormal="100" workbookViewId="0"/>
  </sheetViews>
  <sheetFormatPr defaultRowHeight="15.75" x14ac:dyDescent="0.15"/>
  <cols>
    <col min="1" max="1" width="15" style="33" customWidth="1"/>
    <col min="2" max="2" width="13.875" style="34" bestFit="1" customWidth="1"/>
    <col min="3" max="3" width="0" style="34" hidden="1" customWidth="1"/>
    <col min="4" max="4" width="25.375" style="34" bestFit="1" customWidth="1"/>
    <col min="5" max="20" width="7.5" style="34" customWidth="1"/>
    <col min="21" max="21" width="1.75" style="34" customWidth="1"/>
    <col min="22" max="143" width="5.625" style="34" customWidth="1"/>
    <col min="144" max="16384" width="9" style="34"/>
  </cols>
  <sheetData>
    <row r="2" spans="1:19" ht="12.95" customHeight="1" x14ac:dyDescent="0.15">
      <c r="A2" s="58" t="s">
        <v>6</v>
      </c>
      <c r="B2" s="58" t="s">
        <v>7</v>
      </c>
      <c r="C2" s="36"/>
      <c r="D2" s="45" t="s">
        <v>11</v>
      </c>
      <c r="E2" s="125" t="s">
        <v>9</v>
      </c>
      <c r="F2" s="125"/>
      <c r="G2" s="125"/>
      <c r="H2" s="125"/>
      <c r="I2" s="125"/>
      <c r="J2" s="125"/>
      <c r="K2" s="125"/>
      <c r="L2" s="125"/>
      <c r="M2" s="125"/>
      <c r="P2" s="33"/>
      <c r="Q2" s="33"/>
      <c r="R2" s="34" t="s">
        <v>28</v>
      </c>
      <c r="S2" s="100" t="s">
        <v>27</v>
      </c>
    </row>
    <row r="3" spans="1:19" ht="12.95" customHeight="1" x14ac:dyDescent="0.15">
      <c r="A3" s="67" t="s">
        <v>31</v>
      </c>
      <c r="B3" s="59" t="s">
        <v>32</v>
      </c>
      <c r="C3" s="36"/>
      <c r="D3" s="45" t="s">
        <v>12</v>
      </c>
      <c r="E3" s="125" t="s">
        <v>13</v>
      </c>
      <c r="F3" s="125"/>
      <c r="G3" s="125"/>
      <c r="H3" s="125"/>
      <c r="I3" s="125"/>
      <c r="J3" s="125"/>
      <c r="K3" s="125"/>
      <c r="L3" s="125"/>
      <c r="M3" s="125"/>
      <c r="P3" s="129" t="s">
        <v>29</v>
      </c>
      <c r="Q3" s="129"/>
      <c r="R3" s="129"/>
      <c r="S3" s="129"/>
    </row>
    <row r="4" spans="1:19" ht="12.95" customHeight="1" x14ac:dyDescent="0.15">
      <c r="A4" s="130" t="s">
        <v>30</v>
      </c>
      <c r="B4" s="130"/>
      <c r="C4" s="60"/>
      <c r="D4" s="45" t="s">
        <v>23</v>
      </c>
      <c r="E4" s="126" t="s">
        <v>25</v>
      </c>
      <c r="F4" s="127"/>
      <c r="G4" s="127"/>
      <c r="H4" s="127"/>
      <c r="I4" s="127"/>
      <c r="J4" s="127"/>
      <c r="K4" s="127"/>
      <c r="L4" s="127"/>
      <c r="M4" s="128"/>
      <c r="P4" s="118" t="s">
        <v>34</v>
      </c>
      <c r="Q4" s="118"/>
      <c r="R4" s="118"/>
      <c r="S4" s="118"/>
    </row>
    <row r="5" spans="1:19" ht="12.95" customHeight="1" thickBot="1" x14ac:dyDescent="0.2">
      <c r="A5" s="101"/>
      <c r="B5" s="101"/>
      <c r="C5" s="60"/>
      <c r="D5" s="38"/>
      <c r="E5" s="56"/>
      <c r="F5" s="56"/>
      <c r="G5" s="56"/>
      <c r="H5" s="56"/>
      <c r="I5" s="56"/>
      <c r="J5" s="56"/>
      <c r="K5" s="56"/>
      <c r="L5" s="56"/>
      <c r="M5" s="56"/>
    </row>
    <row r="6" spans="1:19" ht="12.95" customHeight="1" x14ac:dyDescent="0.15">
      <c r="A6" s="110" t="s">
        <v>33</v>
      </c>
      <c r="B6" s="112"/>
      <c r="C6" s="113"/>
      <c r="D6" s="113"/>
      <c r="E6" s="113"/>
      <c r="F6" s="114"/>
      <c r="G6" s="56"/>
      <c r="H6" s="119" t="s">
        <v>35</v>
      </c>
      <c r="I6" s="120"/>
      <c r="J6" s="119"/>
      <c r="K6" s="123"/>
      <c r="L6" s="123"/>
      <c r="M6" s="123"/>
      <c r="N6" s="123"/>
      <c r="O6" s="120"/>
    </row>
    <row r="7" spans="1:19" ht="12.95" customHeight="1" thickBot="1" x14ac:dyDescent="0.2">
      <c r="A7" s="111"/>
      <c r="B7" s="115"/>
      <c r="C7" s="116"/>
      <c r="D7" s="116"/>
      <c r="E7" s="116"/>
      <c r="F7" s="117"/>
      <c r="G7" s="56"/>
      <c r="H7" s="121"/>
      <c r="I7" s="122"/>
      <c r="J7" s="121"/>
      <c r="K7" s="124"/>
      <c r="L7" s="124"/>
      <c r="M7" s="124"/>
      <c r="N7" s="124"/>
      <c r="O7" s="122"/>
    </row>
    <row r="8" spans="1:19" ht="12.95" customHeight="1" x14ac:dyDescent="0.15">
      <c r="A8" s="42"/>
      <c r="B8" s="43"/>
      <c r="C8" s="43"/>
      <c r="D8" s="43"/>
      <c r="E8" s="43"/>
      <c r="F8" s="61"/>
    </row>
    <row r="9" spans="1:19" ht="12.95" customHeight="1" thickBot="1" x14ac:dyDescent="0.2">
      <c r="D9" s="45" t="s">
        <v>5</v>
      </c>
      <c r="E9" s="47">
        <f>DATE(A3,B3,1)</f>
        <v>44927</v>
      </c>
      <c r="F9" s="47">
        <f>E9+1</f>
        <v>44928</v>
      </c>
      <c r="G9" s="47">
        <f t="shared" ref="G9:S9" si="0">F9+1</f>
        <v>44929</v>
      </c>
      <c r="H9" s="47">
        <f t="shared" si="0"/>
        <v>44930</v>
      </c>
      <c r="I9" s="47">
        <f t="shared" si="0"/>
        <v>44931</v>
      </c>
      <c r="J9" s="47">
        <f t="shared" si="0"/>
        <v>44932</v>
      </c>
      <c r="K9" s="47">
        <f t="shared" si="0"/>
        <v>44933</v>
      </c>
      <c r="L9" s="47">
        <f t="shared" si="0"/>
        <v>44934</v>
      </c>
      <c r="M9" s="47">
        <f t="shared" si="0"/>
        <v>44935</v>
      </c>
      <c r="N9" s="47">
        <f t="shared" si="0"/>
        <v>44936</v>
      </c>
      <c r="O9" s="47">
        <f t="shared" si="0"/>
        <v>44937</v>
      </c>
      <c r="P9" s="47">
        <f t="shared" si="0"/>
        <v>44938</v>
      </c>
      <c r="Q9" s="47">
        <f t="shared" si="0"/>
        <v>44939</v>
      </c>
      <c r="R9" s="47">
        <f t="shared" si="0"/>
        <v>44940</v>
      </c>
      <c r="S9" s="47">
        <f t="shared" si="0"/>
        <v>44941</v>
      </c>
    </row>
    <row r="10" spans="1:19" ht="12.95" customHeight="1" thickBot="1" x14ac:dyDescent="0.2">
      <c r="B10" s="102" t="s">
        <v>3</v>
      </c>
      <c r="C10" s="48" t="s">
        <v>4</v>
      </c>
      <c r="D10" s="49" t="s">
        <v>8</v>
      </c>
      <c r="E10" s="50" t="str">
        <f>TEXT(E9,"aaa")</f>
        <v>日</v>
      </c>
      <c r="F10" s="50" t="str">
        <f t="shared" ref="F10:S10" si="1">TEXT(F9,"aaa")</f>
        <v>月</v>
      </c>
      <c r="G10" s="50" t="str">
        <f t="shared" si="1"/>
        <v>火</v>
      </c>
      <c r="H10" s="50" t="str">
        <f t="shared" si="1"/>
        <v>水</v>
      </c>
      <c r="I10" s="50" t="str">
        <f t="shared" si="1"/>
        <v>木</v>
      </c>
      <c r="J10" s="50" t="str">
        <f t="shared" si="1"/>
        <v>金</v>
      </c>
      <c r="K10" s="50" t="str">
        <f t="shared" si="1"/>
        <v>土</v>
      </c>
      <c r="L10" s="50" t="str">
        <f t="shared" si="1"/>
        <v>日</v>
      </c>
      <c r="M10" s="50" t="str">
        <f t="shared" si="1"/>
        <v>月</v>
      </c>
      <c r="N10" s="50" t="str">
        <f t="shared" si="1"/>
        <v>火</v>
      </c>
      <c r="O10" s="50" t="str">
        <f t="shared" si="1"/>
        <v>水</v>
      </c>
      <c r="P10" s="50" t="str">
        <f t="shared" si="1"/>
        <v>木</v>
      </c>
      <c r="Q10" s="50" t="str">
        <f t="shared" si="1"/>
        <v>金</v>
      </c>
      <c r="R10" s="50" t="str">
        <f t="shared" si="1"/>
        <v>土</v>
      </c>
      <c r="S10" s="50" t="str">
        <f t="shared" si="1"/>
        <v>日</v>
      </c>
    </row>
    <row r="11" spans="1:19" ht="12.95" customHeight="1" x14ac:dyDescent="0.15">
      <c r="A11" s="51"/>
      <c r="B11" s="51"/>
      <c r="C11" s="52" t="s">
        <v>2</v>
      </c>
      <c r="D11" s="32" t="s">
        <v>11</v>
      </c>
      <c r="E11" s="87"/>
      <c r="F11" s="88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6"/>
    </row>
    <row r="12" spans="1:19" ht="12.95" customHeight="1" x14ac:dyDescent="0.15">
      <c r="A12" s="53"/>
      <c r="B12" s="53"/>
      <c r="C12" s="56"/>
      <c r="D12" s="30" t="s">
        <v>10</v>
      </c>
      <c r="E12" s="90" t="s">
        <v>14</v>
      </c>
      <c r="F12" s="73" t="s">
        <v>14</v>
      </c>
      <c r="G12" s="72" t="s">
        <v>14</v>
      </c>
      <c r="H12" s="72" t="s">
        <v>14</v>
      </c>
      <c r="I12" s="72" t="s">
        <v>14</v>
      </c>
      <c r="J12" s="72" t="s">
        <v>14</v>
      </c>
      <c r="K12" s="72" t="s">
        <v>14</v>
      </c>
      <c r="L12" s="72" t="s">
        <v>14</v>
      </c>
      <c r="M12" s="72" t="s">
        <v>14</v>
      </c>
      <c r="N12" s="72" t="s">
        <v>14</v>
      </c>
      <c r="O12" s="72" t="s">
        <v>14</v>
      </c>
      <c r="P12" s="72" t="s">
        <v>14</v>
      </c>
      <c r="Q12" s="72" t="s">
        <v>14</v>
      </c>
      <c r="R12" s="72" t="s">
        <v>14</v>
      </c>
      <c r="S12" s="97" t="s">
        <v>14</v>
      </c>
    </row>
    <row r="13" spans="1:19" ht="12.95" customHeight="1" x14ac:dyDescent="0.15">
      <c r="A13" s="53"/>
      <c r="B13" s="53"/>
      <c r="C13" s="56"/>
      <c r="D13" s="30" t="s">
        <v>24</v>
      </c>
      <c r="E13" s="90" t="s">
        <v>14</v>
      </c>
      <c r="F13" s="73" t="s">
        <v>14</v>
      </c>
      <c r="G13" s="72" t="s">
        <v>14</v>
      </c>
      <c r="H13" s="72" t="s">
        <v>14</v>
      </c>
      <c r="I13" s="72" t="s">
        <v>14</v>
      </c>
      <c r="J13" s="72" t="s">
        <v>14</v>
      </c>
      <c r="K13" s="72" t="s">
        <v>14</v>
      </c>
      <c r="L13" s="72" t="s">
        <v>14</v>
      </c>
      <c r="M13" s="72" t="s">
        <v>14</v>
      </c>
      <c r="N13" s="72" t="s">
        <v>14</v>
      </c>
      <c r="O13" s="72" t="s">
        <v>14</v>
      </c>
      <c r="P13" s="72" t="s">
        <v>14</v>
      </c>
      <c r="Q13" s="72" t="s">
        <v>14</v>
      </c>
      <c r="R13" s="72" t="s">
        <v>14</v>
      </c>
      <c r="S13" s="97" t="s">
        <v>14</v>
      </c>
    </row>
    <row r="14" spans="1:19" ht="12.95" customHeight="1" thickBot="1" x14ac:dyDescent="0.2">
      <c r="A14" s="53"/>
      <c r="B14" s="57"/>
      <c r="C14" s="55"/>
      <c r="D14" s="31" t="s">
        <v>26</v>
      </c>
      <c r="E14" s="84" t="s">
        <v>14</v>
      </c>
      <c r="F14" s="91" t="s">
        <v>14</v>
      </c>
      <c r="G14" s="92" t="s">
        <v>14</v>
      </c>
      <c r="H14" s="92" t="s">
        <v>14</v>
      </c>
      <c r="I14" s="92" t="s">
        <v>14</v>
      </c>
      <c r="J14" s="92" t="s">
        <v>14</v>
      </c>
      <c r="K14" s="92" t="s">
        <v>14</v>
      </c>
      <c r="L14" s="92" t="s">
        <v>14</v>
      </c>
      <c r="M14" s="92" t="s">
        <v>14</v>
      </c>
      <c r="N14" s="92" t="s">
        <v>14</v>
      </c>
      <c r="O14" s="92" t="s">
        <v>14</v>
      </c>
      <c r="P14" s="92" t="s">
        <v>14</v>
      </c>
      <c r="Q14" s="92" t="s">
        <v>14</v>
      </c>
      <c r="R14" s="92" t="s">
        <v>14</v>
      </c>
      <c r="S14" s="99" t="s">
        <v>14</v>
      </c>
    </row>
    <row r="15" spans="1:19" ht="12.95" customHeight="1" x14ac:dyDescent="0.15">
      <c r="A15" s="53"/>
      <c r="B15" s="51"/>
      <c r="C15" s="52" t="s">
        <v>1</v>
      </c>
      <c r="D15" s="32" t="s">
        <v>11</v>
      </c>
      <c r="E15" s="87"/>
      <c r="F15" s="88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6"/>
    </row>
    <row r="16" spans="1:19" ht="12.95" customHeight="1" x14ac:dyDescent="0.15">
      <c r="A16" s="53"/>
      <c r="B16" s="53"/>
      <c r="C16" s="56"/>
      <c r="D16" s="30" t="s">
        <v>10</v>
      </c>
      <c r="E16" s="90" t="s">
        <v>14</v>
      </c>
      <c r="F16" s="73" t="s">
        <v>14</v>
      </c>
      <c r="G16" s="72" t="s">
        <v>14</v>
      </c>
      <c r="H16" s="72" t="s">
        <v>14</v>
      </c>
      <c r="I16" s="72" t="s">
        <v>14</v>
      </c>
      <c r="J16" s="72" t="s">
        <v>14</v>
      </c>
      <c r="K16" s="72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97" t="s">
        <v>14</v>
      </c>
    </row>
    <row r="17" spans="1:19" ht="12.95" customHeight="1" x14ac:dyDescent="0.15">
      <c r="A17" s="53"/>
      <c r="B17" s="53"/>
      <c r="C17" s="56"/>
      <c r="D17" s="30" t="s">
        <v>24</v>
      </c>
      <c r="E17" s="90" t="s">
        <v>14</v>
      </c>
      <c r="F17" s="73" t="s">
        <v>14</v>
      </c>
      <c r="G17" s="72" t="s">
        <v>14</v>
      </c>
      <c r="H17" s="72" t="s">
        <v>14</v>
      </c>
      <c r="I17" s="72" t="s">
        <v>14</v>
      </c>
      <c r="J17" s="72" t="s">
        <v>14</v>
      </c>
      <c r="K17" s="72" t="s">
        <v>14</v>
      </c>
      <c r="L17" s="72" t="s">
        <v>14</v>
      </c>
      <c r="M17" s="72" t="s">
        <v>14</v>
      </c>
      <c r="N17" s="72" t="s">
        <v>14</v>
      </c>
      <c r="O17" s="72" t="s">
        <v>14</v>
      </c>
      <c r="P17" s="72" t="s">
        <v>14</v>
      </c>
      <c r="Q17" s="72" t="s">
        <v>14</v>
      </c>
      <c r="R17" s="72" t="s">
        <v>14</v>
      </c>
      <c r="S17" s="97" t="s">
        <v>14</v>
      </c>
    </row>
    <row r="18" spans="1:19" ht="12.95" customHeight="1" thickBot="1" x14ac:dyDescent="0.2">
      <c r="A18" s="53"/>
      <c r="B18" s="57"/>
      <c r="C18" s="55"/>
      <c r="D18" s="31" t="s">
        <v>26</v>
      </c>
      <c r="E18" s="84" t="s">
        <v>14</v>
      </c>
      <c r="F18" s="91" t="s">
        <v>14</v>
      </c>
      <c r="G18" s="92" t="s">
        <v>14</v>
      </c>
      <c r="H18" s="92" t="s">
        <v>14</v>
      </c>
      <c r="I18" s="92" t="s">
        <v>14</v>
      </c>
      <c r="J18" s="92" t="s">
        <v>14</v>
      </c>
      <c r="K18" s="92" t="s">
        <v>14</v>
      </c>
      <c r="L18" s="92" t="s">
        <v>14</v>
      </c>
      <c r="M18" s="92" t="s">
        <v>14</v>
      </c>
      <c r="N18" s="92" t="s">
        <v>14</v>
      </c>
      <c r="O18" s="92" t="s">
        <v>14</v>
      </c>
      <c r="P18" s="92" t="s">
        <v>14</v>
      </c>
      <c r="Q18" s="92" t="s">
        <v>14</v>
      </c>
      <c r="R18" s="92" t="s">
        <v>14</v>
      </c>
      <c r="S18" s="99" t="s">
        <v>14</v>
      </c>
    </row>
    <row r="19" spans="1:19" ht="12.95" customHeight="1" x14ac:dyDescent="0.15">
      <c r="A19" s="53"/>
      <c r="B19" s="51"/>
      <c r="C19" s="52" t="s">
        <v>1</v>
      </c>
      <c r="D19" s="32" t="s">
        <v>11</v>
      </c>
      <c r="E19" s="87"/>
      <c r="F19" s="88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6"/>
    </row>
    <row r="20" spans="1:19" ht="12.95" customHeight="1" x14ac:dyDescent="0.15">
      <c r="A20" s="53"/>
      <c r="B20" s="53"/>
      <c r="C20" s="56"/>
      <c r="D20" s="30" t="s">
        <v>10</v>
      </c>
      <c r="E20" s="90" t="s">
        <v>14</v>
      </c>
      <c r="F20" s="73" t="s">
        <v>14</v>
      </c>
      <c r="G20" s="72" t="s">
        <v>14</v>
      </c>
      <c r="H20" s="72" t="s">
        <v>14</v>
      </c>
      <c r="I20" s="72" t="s">
        <v>14</v>
      </c>
      <c r="J20" s="72" t="s">
        <v>14</v>
      </c>
      <c r="K20" s="72" t="s">
        <v>14</v>
      </c>
      <c r="L20" s="72" t="s">
        <v>14</v>
      </c>
      <c r="M20" s="72" t="s">
        <v>14</v>
      </c>
      <c r="N20" s="72" t="s">
        <v>14</v>
      </c>
      <c r="O20" s="72" t="s">
        <v>14</v>
      </c>
      <c r="P20" s="72" t="s">
        <v>14</v>
      </c>
      <c r="Q20" s="72" t="s">
        <v>14</v>
      </c>
      <c r="R20" s="72" t="s">
        <v>14</v>
      </c>
      <c r="S20" s="97" t="s">
        <v>14</v>
      </c>
    </row>
    <row r="21" spans="1:19" ht="12.95" customHeight="1" x14ac:dyDescent="0.15">
      <c r="A21" s="53"/>
      <c r="B21" s="53"/>
      <c r="C21" s="56"/>
      <c r="D21" s="30" t="s">
        <v>24</v>
      </c>
      <c r="E21" s="90" t="s">
        <v>14</v>
      </c>
      <c r="F21" s="73" t="s">
        <v>14</v>
      </c>
      <c r="G21" s="72" t="s">
        <v>14</v>
      </c>
      <c r="H21" s="72" t="s">
        <v>14</v>
      </c>
      <c r="I21" s="72" t="s">
        <v>14</v>
      </c>
      <c r="J21" s="72" t="s">
        <v>14</v>
      </c>
      <c r="K21" s="72" t="s">
        <v>14</v>
      </c>
      <c r="L21" s="72" t="s">
        <v>14</v>
      </c>
      <c r="M21" s="72" t="s">
        <v>14</v>
      </c>
      <c r="N21" s="72" t="s">
        <v>14</v>
      </c>
      <c r="O21" s="72" t="s">
        <v>14</v>
      </c>
      <c r="P21" s="72" t="s">
        <v>14</v>
      </c>
      <c r="Q21" s="72" t="s">
        <v>14</v>
      </c>
      <c r="R21" s="72" t="s">
        <v>14</v>
      </c>
      <c r="S21" s="97" t="s">
        <v>14</v>
      </c>
    </row>
    <row r="22" spans="1:19" ht="12.95" customHeight="1" thickBot="1" x14ac:dyDescent="0.2">
      <c r="A22" s="53"/>
      <c r="B22" s="57"/>
      <c r="C22" s="55"/>
      <c r="D22" s="31" t="s">
        <v>26</v>
      </c>
      <c r="E22" s="84" t="s">
        <v>14</v>
      </c>
      <c r="F22" s="91" t="s">
        <v>14</v>
      </c>
      <c r="G22" s="92" t="s">
        <v>14</v>
      </c>
      <c r="H22" s="92" t="s">
        <v>14</v>
      </c>
      <c r="I22" s="92" t="s">
        <v>14</v>
      </c>
      <c r="J22" s="92" t="s">
        <v>14</v>
      </c>
      <c r="K22" s="92" t="s">
        <v>14</v>
      </c>
      <c r="L22" s="92" t="s">
        <v>14</v>
      </c>
      <c r="M22" s="92" t="s">
        <v>14</v>
      </c>
      <c r="N22" s="92" t="s">
        <v>14</v>
      </c>
      <c r="O22" s="92" t="s">
        <v>14</v>
      </c>
      <c r="P22" s="92" t="s">
        <v>14</v>
      </c>
      <c r="Q22" s="92" t="s">
        <v>14</v>
      </c>
      <c r="R22" s="92" t="s">
        <v>14</v>
      </c>
      <c r="S22" s="99" t="s">
        <v>14</v>
      </c>
    </row>
    <row r="23" spans="1:19" ht="12.95" customHeight="1" x14ac:dyDescent="0.15">
      <c r="A23" s="53"/>
      <c r="B23" s="51"/>
      <c r="C23" s="52" t="s">
        <v>0</v>
      </c>
      <c r="D23" s="32" t="s">
        <v>11</v>
      </c>
      <c r="E23" s="87"/>
      <c r="F23" s="88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96"/>
    </row>
    <row r="24" spans="1:19" ht="12.95" customHeight="1" x14ac:dyDescent="0.15">
      <c r="A24" s="53"/>
      <c r="B24" s="53"/>
      <c r="C24" s="56"/>
      <c r="D24" s="30" t="s">
        <v>10</v>
      </c>
      <c r="E24" s="90" t="s">
        <v>14</v>
      </c>
      <c r="F24" s="73" t="s">
        <v>14</v>
      </c>
      <c r="G24" s="72" t="s">
        <v>14</v>
      </c>
      <c r="H24" s="72" t="s">
        <v>14</v>
      </c>
      <c r="I24" s="72" t="s">
        <v>14</v>
      </c>
      <c r="J24" s="72" t="s">
        <v>14</v>
      </c>
      <c r="K24" s="72" t="s">
        <v>14</v>
      </c>
      <c r="L24" s="72" t="s">
        <v>14</v>
      </c>
      <c r="M24" s="72" t="s">
        <v>14</v>
      </c>
      <c r="N24" s="72" t="s">
        <v>14</v>
      </c>
      <c r="O24" s="72" t="s">
        <v>14</v>
      </c>
      <c r="P24" s="72" t="s">
        <v>14</v>
      </c>
      <c r="Q24" s="72" t="s">
        <v>14</v>
      </c>
      <c r="R24" s="72" t="s">
        <v>14</v>
      </c>
      <c r="S24" s="97" t="s">
        <v>14</v>
      </c>
    </row>
    <row r="25" spans="1:19" ht="12.95" customHeight="1" x14ac:dyDescent="0.15">
      <c r="A25" s="53"/>
      <c r="B25" s="53"/>
      <c r="C25" s="56"/>
      <c r="D25" s="30" t="s">
        <v>24</v>
      </c>
      <c r="E25" s="90" t="s">
        <v>14</v>
      </c>
      <c r="F25" s="73" t="s">
        <v>14</v>
      </c>
      <c r="G25" s="72" t="s">
        <v>14</v>
      </c>
      <c r="H25" s="72" t="s">
        <v>14</v>
      </c>
      <c r="I25" s="72" t="s">
        <v>14</v>
      </c>
      <c r="J25" s="72" t="s">
        <v>14</v>
      </c>
      <c r="K25" s="72" t="s">
        <v>14</v>
      </c>
      <c r="L25" s="72" t="s">
        <v>14</v>
      </c>
      <c r="M25" s="72" t="s">
        <v>14</v>
      </c>
      <c r="N25" s="72" t="s">
        <v>14</v>
      </c>
      <c r="O25" s="72" t="s">
        <v>14</v>
      </c>
      <c r="P25" s="72" t="s">
        <v>14</v>
      </c>
      <c r="Q25" s="72" t="s">
        <v>14</v>
      </c>
      <c r="R25" s="72" t="s">
        <v>14</v>
      </c>
      <c r="S25" s="97" t="s">
        <v>14</v>
      </c>
    </row>
    <row r="26" spans="1:19" ht="12.95" customHeight="1" thickBot="1" x14ac:dyDescent="0.2">
      <c r="A26" s="53"/>
      <c r="B26" s="57"/>
      <c r="C26" s="55"/>
      <c r="D26" s="31" t="s">
        <v>26</v>
      </c>
      <c r="E26" s="84" t="s">
        <v>14</v>
      </c>
      <c r="F26" s="91" t="s">
        <v>14</v>
      </c>
      <c r="G26" s="92" t="s">
        <v>14</v>
      </c>
      <c r="H26" s="92" t="s">
        <v>14</v>
      </c>
      <c r="I26" s="92" t="s">
        <v>14</v>
      </c>
      <c r="J26" s="92" t="s">
        <v>14</v>
      </c>
      <c r="K26" s="92" t="s">
        <v>14</v>
      </c>
      <c r="L26" s="92" t="s">
        <v>14</v>
      </c>
      <c r="M26" s="92" t="s">
        <v>14</v>
      </c>
      <c r="N26" s="92" t="s">
        <v>14</v>
      </c>
      <c r="O26" s="92" t="s">
        <v>14</v>
      </c>
      <c r="P26" s="92" t="s">
        <v>14</v>
      </c>
      <c r="Q26" s="92" t="s">
        <v>14</v>
      </c>
      <c r="R26" s="92" t="s">
        <v>14</v>
      </c>
      <c r="S26" s="99" t="s">
        <v>14</v>
      </c>
    </row>
    <row r="27" spans="1:19" ht="12.95" customHeight="1" x14ac:dyDescent="0.15">
      <c r="A27" s="53"/>
      <c r="B27" s="51"/>
      <c r="C27" s="52" t="s">
        <v>1</v>
      </c>
      <c r="D27" s="32" t="s">
        <v>11</v>
      </c>
      <c r="E27" s="87"/>
      <c r="F27" s="88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6"/>
    </row>
    <row r="28" spans="1:19" ht="12.95" customHeight="1" x14ac:dyDescent="0.15">
      <c r="A28" s="53"/>
      <c r="B28" s="53"/>
      <c r="C28" s="56"/>
      <c r="D28" s="30" t="s">
        <v>10</v>
      </c>
      <c r="E28" s="90" t="s">
        <v>14</v>
      </c>
      <c r="F28" s="73" t="s">
        <v>14</v>
      </c>
      <c r="G28" s="72" t="s">
        <v>14</v>
      </c>
      <c r="H28" s="72" t="s">
        <v>14</v>
      </c>
      <c r="I28" s="72" t="s">
        <v>14</v>
      </c>
      <c r="J28" s="72" t="s">
        <v>14</v>
      </c>
      <c r="K28" s="72" t="s">
        <v>14</v>
      </c>
      <c r="L28" s="72" t="s">
        <v>14</v>
      </c>
      <c r="M28" s="72" t="s">
        <v>14</v>
      </c>
      <c r="N28" s="72" t="s">
        <v>14</v>
      </c>
      <c r="O28" s="72" t="s">
        <v>14</v>
      </c>
      <c r="P28" s="72" t="s">
        <v>14</v>
      </c>
      <c r="Q28" s="72" t="s">
        <v>14</v>
      </c>
      <c r="R28" s="72" t="s">
        <v>14</v>
      </c>
      <c r="S28" s="97" t="s">
        <v>14</v>
      </c>
    </row>
    <row r="29" spans="1:19" ht="12.95" customHeight="1" x14ac:dyDescent="0.15">
      <c r="A29" s="53"/>
      <c r="B29" s="53"/>
      <c r="C29" s="56"/>
      <c r="D29" s="30" t="s">
        <v>24</v>
      </c>
      <c r="E29" s="90" t="s">
        <v>14</v>
      </c>
      <c r="F29" s="73" t="s">
        <v>14</v>
      </c>
      <c r="G29" s="72" t="s">
        <v>14</v>
      </c>
      <c r="H29" s="72" t="s">
        <v>14</v>
      </c>
      <c r="I29" s="72" t="s">
        <v>14</v>
      </c>
      <c r="J29" s="72" t="s">
        <v>14</v>
      </c>
      <c r="K29" s="72" t="s">
        <v>14</v>
      </c>
      <c r="L29" s="72" t="s">
        <v>14</v>
      </c>
      <c r="M29" s="72" t="s">
        <v>14</v>
      </c>
      <c r="N29" s="72" t="s">
        <v>14</v>
      </c>
      <c r="O29" s="72" t="s">
        <v>14</v>
      </c>
      <c r="P29" s="72" t="s">
        <v>14</v>
      </c>
      <c r="Q29" s="72" t="s">
        <v>14</v>
      </c>
      <c r="R29" s="72" t="s">
        <v>14</v>
      </c>
      <c r="S29" s="97" t="s">
        <v>14</v>
      </c>
    </row>
    <row r="30" spans="1:19" ht="12.95" customHeight="1" thickBot="1" x14ac:dyDescent="0.2">
      <c r="A30" s="53"/>
      <c r="B30" s="57"/>
      <c r="C30" s="55"/>
      <c r="D30" s="31" t="s">
        <v>26</v>
      </c>
      <c r="E30" s="84" t="s">
        <v>14</v>
      </c>
      <c r="F30" s="91" t="s">
        <v>14</v>
      </c>
      <c r="G30" s="92" t="s">
        <v>14</v>
      </c>
      <c r="H30" s="92" t="s">
        <v>14</v>
      </c>
      <c r="I30" s="92" t="s">
        <v>14</v>
      </c>
      <c r="J30" s="92" t="s">
        <v>14</v>
      </c>
      <c r="K30" s="92" t="s">
        <v>14</v>
      </c>
      <c r="L30" s="92" t="s">
        <v>14</v>
      </c>
      <c r="M30" s="92" t="s">
        <v>14</v>
      </c>
      <c r="N30" s="92" t="s">
        <v>14</v>
      </c>
      <c r="O30" s="92" t="s">
        <v>14</v>
      </c>
      <c r="P30" s="92" t="s">
        <v>14</v>
      </c>
      <c r="Q30" s="92" t="s">
        <v>14</v>
      </c>
      <c r="R30" s="92" t="s">
        <v>14</v>
      </c>
      <c r="S30" s="99" t="s">
        <v>14</v>
      </c>
    </row>
    <row r="31" spans="1:19" ht="12.95" customHeight="1" x14ac:dyDescent="0.15">
      <c r="A31" s="53"/>
      <c r="B31" s="51"/>
      <c r="C31" s="56"/>
      <c r="D31" s="32" t="s">
        <v>11</v>
      </c>
      <c r="E31" s="87"/>
      <c r="F31" s="88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96"/>
    </row>
    <row r="32" spans="1:19" ht="12.95" customHeight="1" x14ac:dyDescent="0.15">
      <c r="A32" s="53"/>
      <c r="B32" s="53"/>
      <c r="C32" s="56"/>
      <c r="D32" s="30" t="s">
        <v>10</v>
      </c>
      <c r="E32" s="90" t="s">
        <v>14</v>
      </c>
      <c r="F32" s="73" t="s">
        <v>14</v>
      </c>
      <c r="G32" s="72" t="s">
        <v>14</v>
      </c>
      <c r="H32" s="72" t="s">
        <v>14</v>
      </c>
      <c r="I32" s="72" t="s">
        <v>14</v>
      </c>
      <c r="J32" s="72" t="s">
        <v>14</v>
      </c>
      <c r="K32" s="72" t="s">
        <v>14</v>
      </c>
      <c r="L32" s="72" t="s">
        <v>14</v>
      </c>
      <c r="M32" s="72" t="s">
        <v>14</v>
      </c>
      <c r="N32" s="72" t="s">
        <v>14</v>
      </c>
      <c r="O32" s="72" t="s">
        <v>14</v>
      </c>
      <c r="P32" s="72" t="s">
        <v>14</v>
      </c>
      <c r="Q32" s="72" t="s">
        <v>14</v>
      </c>
      <c r="R32" s="72" t="s">
        <v>14</v>
      </c>
      <c r="S32" s="97" t="s">
        <v>14</v>
      </c>
    </row>
    <row r="33" spans="1:20" ht="12.95" customHeight="1" x14ac:dyDescent="0.15">
      <c r="A33" s="53"/>
      <c r="B33" s="53"/>
      <c r="C33" s="56"/>
      <c r="D33" s="30" t="s">
        <v>24</v>
      </c>
      <c r="E33" s="90" t="s">
        <v>14</v>
      </c>
      <c r="F33" s="73" t="s">
        <v>14</v>
      </c>
      <c r="G33" s="72" t="s">
        <v>14</v>
      </c>
      <c r="H33" s="72" t="s">
        <v>14</v>
      </c>
      <c r="I33" s="72" t="s">
        <v>14</v>
      </c>
      <c r="J33" s="72" t="s">
        <v>14</v>
      </c>
      <c r="K33" s="72" t="s">
        <v>14</v>
      </c>
      <c r="L33" s="72" t="s">
        <v>14</v>
      </c>
      <c r="M33" s="72" t="s">
        <v>14</v>
      </c>
      <c r="N33" s="72" t="s">
        <v>14</v>
      </c>
      <c r="O33" s="72" t="s">
        <v>14</v>
      </c>
      <c r="P33" s="72" t="s">
        <v>14</v>
      </c>
      <c r="Q33" s="72" t="s">
        <v>14</v>
      </c>
      <c r="R33" s="72" t="s">
        <v>14</v>
      </c>
      <c r="S33" s="97" t="s">
        <v>14</v>
      </c>
    </row>
    <row r="34" spans="1:20" ht="12.95" customHeight="1" thickBot="1" x14ac:dyDescent="0.2">
      <c r="A34" s="57"/>
      <c r="B34" s="57"/>
      <c r="C34" s="56"/>
      <c r="D34" s="31" t="s">
        <v>26</v>
      </c>
      <c r="E34" s="84" t="s">
        <v>14</v>
      </c>
      <c r="F34" s="91" t="s">
        <v>14</v>
      </c>
      <c r="G34" s="92" t="s">
        <v>14</v>
      </c>
      <c r="H34" s="92" t="s">
        <v>14</v>
      </c>
      <c r="I34" s="92" t="s">
        <v>14</v>
      </c>
      <c r="J34" s="92" t="s">
        <v>14</v>
      </c>
      <c r="K34" s="92" t="s">
        <v>14</v>
      </c>
      <c r="L34" s="92" t="s">
        <v>14</v>
      </c>
      <c r="M34" s="92" t="s">
        <v>14</v>
      </c>
      <c r="N34" s="92" t="s">
        <v>14</v>
      </c>
      <c r="O34" s="92" t="s">
        <v>14</v>
      </c>
      <c r="P34" s="92" t="s">
        <v>14</v>
      </c>
      <c r="Q34" s="92" t="s">
        <v>14</v>
      </c>
      <c r="R34" s="92" t="s">
        <v>14</v>
      </c>
      <c r="S34" s="99" t="s">
        <v>14</v>
      </c>
    </row>
    <row r="35" spans="1:20" ht="12.95" customHeight="1" x14ac:dyDescent="0.15">
      <c r="A35" s="38"/>
      <c r="B35" s="38"/>
      <c r="C35" s="56"/>
      <c r="D35" s="38"/>
      <c r="E35" s="60"/>
      <c r="F35" s="60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1:20" ht="12.95" customHeight="1" thickBot="1" x14ac:dyDescent="0.2">
      <c r="B36" s="33"/>
      <c r="D36" s="45" t="s">
        <v>5</v>
      </c>
      <c r="E36" s="63">
        <f>DATE(A3,B3,16)</f>
        <v>44942</v>
      </c>
      <c r="F36" s="63">
        <f>E36+1</f>
        <v>44943</v>
      </c>
      <c r="G36" s="63">
        <f>F36+1</f>
        <v>44944</v>
      </c>
      <c r="H36" s="63">
        <f t="shared" ref="H36:R36" si="2">G36+1</f>
        <v>44945</v>
      </c>
      <c r="I36" s="63">
        <f t="shared" si="2"/>
        <v>44946</v>
      </c>
      <c r="J36" s="63">
        <f t="shared" si="2"/>
        <v>44947</v>
      </c>
      <c r="K36" s="63">
        <f t="shared" si="2"/>
        <v>44948</v>
      </c>
      <c r="L36" s="63">
        <f t="shared" si="2"/>
        <v>44949</v>
      </c>
      <c r="M36" s="63">
        <f t="shared" si="2"/>
        <v>44950</v>
      </c>
      <c r="N36" s="63">
        <f t="shared" si="2"/>
        <v>44951</v>
      </c>
      <c r="O36" s="63">
        <f t="shared" si="2"/>
        <v>44952</v>
      </c>
      <c r="P36" s="63">
        <f t="shared" si="2"/>
        <v>44953</v>
      </c>
      <c r="Q36" s="63">
        <f t="shared" si="2"/>
        <v>44954</v>
      </c>
      <c r="R36" s="63">
        <f t="shared" si="2"/>
        <v>44955</v>
      </c>
      <c r="S36" s="63">
        <f>R36+1</f>
        <v>44956</v>
      </c>
      <c r="T36" s="64">
        <f>S36+1</f>
        <v>44957</v>
      </c>
    </row>
    <row r="37" spans="1:20" s="43" customFormat="1" ht="12.95" customHeight="1" thickBot="1" x14ac:dyDescent="0.2">
      <c r="A37" s="33"/>
      <c r="B37" s="102" t="s">
        <v>3</v>
      </c>
      <c r="C37" s="48" t="s">
        <v>4</v>
      </c>
      <c r="D37" s="49" t="s">
        <v>8</v>
      </c>
      <c r="E37" s="49" t="str">
        <f>TEXT(E36,"aaa")</f>
        <v>月</v>
      </c>
      <c r="F37" s="49" t="str">
        <f t="shared" ref="F37:S37" si="3">TEXT(F36,"aaa")</f>
        <v>火</v>
      </c>
      <c r="G37" s="49" t="str">
        <f t="shared" si="3"/>
        <v>水</v>
      </c>
      <c r="H37" s="49" t="str">
        <f t="shared" si="3"/>
        <v>木</v>
      </c>
      <c r="I37" s="49" t="str">
        <f t="shared" si="3"/>
        <v>金</v>
      </c>
      <c r="J37" s="49" t="str">
        <f t="shared" si="3"/>
        <v>土</v>
      </c>
      <c r="K37" s="49" t="str">
        <f t="shared" si="3"/>
        <v>日</v>
      </c>
      <c r="L37" s="49" t="str">
        <f t="shared" si="3"/>
        <v>月</v>
      </c>
      <c r="M37" s="49" t="str">
        <f t="shared" si="3"/>
        <v>火</v>
      </c>
      <c r="N37" s="49" t="str">
        <f t="shared" si="3"/>
        <v>水</v>
      </c>
      <c r="O37" s="49" t="str">
        <f t="shared" si="3"/>
        <v>木</v>
      </c>
      <c r="P37" s="49" t="str">
        <f t="shared" si="3"/>
        <v>金</v>
      </c>
      <c r="Q37" s="49" t="str">
        <f t="shared" si="3"/>
        <v>土</v>
      </c>
      <c r="R37" s="49" t="str">
        <f t="shared" si="3"/>
        <v>日</v>
      </c>
      <c r="S37" s="49" t="str">
        <f t="shared" si="3"/>
        <v>月</v>
      </c>
      <c r="T37" s="65" t="str">
        <f t="shared" ref="T37" si="4">TEXT(T36,"aaa")</f>
        <v>火</v>
      </c>
    </row>
    <row r="38" spans="1:20" s="43" customFormat="1" ht="12.95" customHeight="1" x14ac:dyDescent="0.15">
      <c r="A38" s="51"/>
      <c r="B38" s="51"/>
      <c r="C38" s="52" t="s">
        <v>2</v>
      </c>
      <c r="D38" s="32" t="s">
        <v>11</v>
      </c>
      <c r="E38" s="87"/>
      <c r="F38" s="88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3"/>
      <c r="T38" s="98"/>
    </row>
    <row r="39" spans="1:20" s="43" customFormat="1" ht="12.95" customHeight="1" x14ac:dyDescent="0.15">
      <c r="A39" s="53"/>
      <c r="B39" s="53"/>
      <c r="C39" s="56"/>
      <c r="D39" s="30" t="s">
        <v>10</v>
      </c>
      <c r="E39" s="90" t="s">
        <v>14</v>
      </c>
      <c r="F39" s="73" t="s">
        <v>14</v>
      </c>
      <c r="G39" s="72" t="s">
        <v>14</v>
      </c>
      <c r="H39" s="72" t="s">
        <v>14</v>
      </c>
      <c r="I39" s="72" t="s">
        <v>14</v>
      </c>
      <c r="J39" s="72" t="s">
        <v>14</v>
      </c>
      <c r="K39" s="72" t="s">
        <v>14</v>
      </c>
      <c r="L39" s="72" t="s">
        <v>14</v>
      </c>
      <c r="M39" s="72" t="s">
        <v>14</v>
      </c>
      <c r="N39" s="72" t="s">
        <v>14</v>
      </c>
      <c r="O39" s="72" t="s">
        <v>14</v>
      </c>
      <c r="P39" s="72" t="s">
        <v>14</v>
      </c>
      <c r="Q39" s="72" t="s">
        <v>14</v>
      </c>
      <c r="R39" s="72" t="s">
        <v>14</v>
      </c>
      <c r="S39" s="94" t="s">
        <v>14</v>
      </c>
      <c r="T39" s="97" t="s">
        <v>14</v>
      </c>
    </row>
    <row r="40" spans="1:20" s="43" customFormat="1" ht="12.95" customHeight="1" x14ac:dyDescent="0.15">
      <c r="A40" s="53"/>
      <c r="B40" s="53"/>
      <c r="C40" s="56"/>
      <c r="D40" s="30" t="s">
        <v>24</v>
      </c>
      <c r="E40" s="90" t="s">
        <v>14</v>
      </c>
      <c r="F40" s="73" t="s">
        <v>14</v>
      </c>
      <c r="G40" s="72" t="s">
        <v>14</v>
      </c>
      <c r="H40" s="72" t="s">
        <v>14</v>
      </c>
      <c r="I40" s="72" t="s">
        <v>14</v>
      </c>
      <c r="J40" s="72" t="s">
        <v>14</v>
      </c>
      <c r="K40" s="72" t="s">
        <v>14</v>
      </c>
      <c r="L40" s="72" t="s">
        <v>14</v>
      </c>
      <c r="M40" s="72" t="s">
        <v>14</v>
      </c>
      <c r="N40" s="72" t="s">
        <v>14</v>
      </c>
      <c r="O40" s="72" t="s">
        <v>14</v>
      </c>
      <c r="P40" s="72" t="s">
        <v>14</v>
      </c>
      <c r="Q40" s="72" t="s">
        <v>14</v>
      </c>
      <c r="R40" s="72" t="s">
        <v>14</v>
      </c>
      <c r="S40" s="94" t="s">
        <v>14</v>
      </c>
      <c r="T40" s="97" t="s">
        <v>14</v>
      </c>
    </row>
    <row r="41" spans="1:20" s="43" customFormat="1" ht="12.95" customHeight="1" thickBot="1" x14ac:dyDescent="0.2">
      <c r="A41" s="53"/>
      <c r="B41" s="57"/>
      <c r="C41" s="55"/>
      <c r="D41" s="31" t="s">
        <v>26</v>
      </c>
      <c r="E41" s="84" t="s">
        <v>14</v>
      </c>
      <c r="F41" s="91" t="s">
        <v>14</v>
      </c>
      <c r="G41" s="92" t="s">
        <v>14</v>
      </c>
      <c r="H41" s="92" t="s">
        <v>14</v>
      </c>
      <c r="I41" s="92" t="s">
        <v>14</v>
      </c>
      <c r="J41" s="92" t="s">
        <v>14</v>
      </c>
      <c r="K41" s="92" t="s">
        <v>14</v>
      </c>
      <c r="L41" s="92" t="s">
        <v>14</v>
      </c>
      <c r="M41" s="92" t="s">
        <v>14</v>
      </c>
      <c r="N41" s="92" t="s">
        <v>14</v>
      </c>
      <c r="O41" s="92" t="s">
        <v>14</v>
      </c>
      <c r="P41" s="92" t="s">
        <v>14</v>
      </c>
      <c r="Q41" s="92" t="s">
        <v>14</v>
      </c>
      <c r="R41" s="92" t="s">
        <v>14</v>
      </c>
      <c r="S41" s="95" t="s">
        <v>14</v>
      </c>
      <c r="T41" s="99" t="s">
        <v>14</v>
      </c>
    </row>
    <row r="42" spans="1:20" s="43" customFormat="1" ht="12.95" customHeight="1" x14ac:dyDescent="0.15">
      <c r="A42" s="53"/>
      <c r="B42" s="51"/>
      <c r="C42" s="52" t="s">
        <v>1</v>
      </c>
      <c r="D42" s="32" t="s">
        <v>11</v>
      </c>
      <c r="E42" s="87"/>
      <c r="F42" s="88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93"/>
      <c r="T42" s="96"/>
    </row>
    <row r="43" spans="1:20" s="43" customFormat="1" ht="12.95" customHeight="1" x14ac:dyDescent="0.15">
      <c r="A43" s="53"/>
      <c r="B43" s="53"/>
      <c r="C43" s="56"/>
      <c r="D43" s="30" t="s">
        <v>10</v>
      </c>
      <c r="E43" s="90" t="s">
        <v>14</v>
      </c>
      <c r="F43" s="73" t="s">
        <v>14</v>
      </c>
      <c r="G43" s="72" t="s">
        <v>14</v>
      </c>
      <c r="H43" s="72" t="s">
        <v>14</v>
      </c>
      <c r="I43" s="72" t="s">
        <v>14</v>
      </c>
      <c r="J43" s="72" t="s">
        <v>14</v>
      </c>
      <c r="K43" s="72" t="s">
        <v>14</v>
      </c>
      <c r="L43" s="72" t="s">
        <v>14</v>
      </c>
      <c r="M43" s="72" t="s">
        <v>14</v>
      </c>
      <c r="N43" s="72" t="s">
        <v>14</v>
      </c>
      <c r="O43" s="72" t="s">
        <v>14</v>
      </c>
      <c r="P43" s="72" t="s">
        <v>14</v>
      </c>
      <c r="Q43" s="72" t="s">
        <v>14</v>
      </c>
      <c r="R43" s="72" t="s">
        <v>14</v>
      </c>
      <c r="S43" s="94" t="s">
        <v>14</v>
      </c>
      <c r="T43" s="97" t="s">
        <v>14</v>
      </c>
    </row>
    <row r="44" spans="1:20" s="43" customFormat="1" ht="12.95" customHeight="1" x14ac:dyDescent="0.15">
      <c r="A44" s="53"/>
      <c r="B44" s="53"/>
      <c r="C44" s="56"/>
      <c r="D44" s="30" t="s">
        <v>24</v>
      </c>
      <c r="E44" s="90" t="s">
        <v>14</v>
      </c>
      <c r="F44" s="73" t="s">
        <v>14</v>
      </c>
      <c r="G44" s="72" t="s">
        <v>14</v>
      </c>
      <c r="H44" s="72" t="s">
        <v>14</v>
      </c>
      <c r="I44" s="72" t="s">
        <v>14</v>
      </c>
      <c r="J44" s="72" t="s">
        <v>14</v>
      </c>
      <c r="K44" s="72" t="s">
        <v>14</v>
      </c>
      <c r="L44" s="72" t="s">
        <v>14</v>
      </c>
      <c r="M44" s="72" t="s">
        <v>14</v>
      </c>
      <c r="N44" s="72" t="s">
        <v>14</v>
      </c>
      <c r="O44" s="72" t="s">
        <v>14</v>
      </c>
      <c r="P44" s="72" t="s">
        <v>14</v>
      </c>
      <c r="Q44" s="72" t="s">
        <v>14</v>
      </c>
      <c r="R44" s="72" t="s">
        <v>14</v>
      </c>
      <c r="S44" s="94" t="s">
        <v>14</v>
      </c>
      <c r="T44" s="97" t="s">
        <v>14</v>
      </c>
    </row>
    <row r="45" spans="1:20" s="43" customFormat="1" ht="12.95" customHeight="1" thickBot="1" x14ac:dyDescent="0.2">
      <c r="A45" s="53"/>
      <c r="B45" s="57"/>
      <c r="C45" s="55"/>
      <c r="D45" s="31" t="s">
        <v>26</v>
      </c>
      <c r="E45" s="84" t="s">
        <v>14</v>
      </c>
      <c r="F45" s="91" t="s">
        <v>14</v>
      </c>
      <c r="G45" s="92" t="s">
        <v>14</v>
      </c>
      <c r="H45" s="92" t="s">
        <v>14</v>
      </c>
      <c r="I45" s="92" t="s">
        <v>14</v>
      </c>
      <c r="J45" s="92" t="s">
        <v>14</v>
      </c>
      <c r="K45" s="92" t="s">
        <v>14</v>
      </c>
      <c r="L45" s="92" t="s">
        <v>14</v>
      </c>
      <c r="M45" s="92" t="s">
        <v>14</v>
      </c>
      <c r="N45" s="92" t="s">
        <v>14</v>
      </c>
      <c r="O45" s="92" t="s">
        <v>14</v>
      </c>
      <c r="P45" s="92" t="s">
        <v>14</v>
      </c>
      <c r="Q45" s="92" t="s">
        <v>14</v>
      </c>
      <c r="R45" s="92" t="s">
        <v>14</v>
      </c>
      <c r="S45" s="95" t="s">
        <v>14</v>
      </c>
      <c r="T45" s="99" t="s">
        <v>14</v>
      </c>
    </row>
    <row r="46" spans="1:20" s="43" customFormat="1" ht="12.95" customHeight="1" x14ac:dyDescent="0.15">
      <c r="A46" s="53"/>
      <c r="B46" s="51"/>
      <c r="C46" s="52" t="s">
        <v>1</v>
      </c>
      <c r="D46" s="32" t="s">
        <v>11</v>
      </c>
      <c r="E46" s="87"/>
      <c r="F46" s="88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93"/>
      <c r="T46" s="96"/>
    </row>
    <row r="47" spans="1:20" s="43" customFormat="1" ht="12.95" customHeight="1" x14ac:dyDescent="0.15">
      <c r="A47" s="53"/>
      <c r="B47" s="53"/>
      <c r="C47" s="56"/>
      <c r="D47" s="30" t="s">
        <v>10</v>
      </c>
      <c r="E47" s="90" t="s">
        <v>14</v>
      </c>
      <c r="F47" s="73" t="s">
        <v>14</v>
      </c>
      <c r="G47" s="72" t="s">
        <v>14</v>
      </c>
      <c r="H47" s="72" t="s">
        <v>14</v>
      </c>
      <c r="I47" s="72" t="s">
        <v>14</v>
      </c>
      <c r="J47" s="72" t="s">
        <v>14</v>
      </c>
      <c r="K47" s="72" t="s">
        <v>14</v>
      </c>
      <c r="L47" s="72" t="s">
        <v>14</v>
      </c>
      <c r="M47" s="72" t="s">
        <v>14</v>
      </c>
      <c r="N47" s="72" t="s">
        <v>14</v>
      </c>
      <c r="O47" s="72" t="s">
        <v>14</v>
      </c>
      <c r="P47" s="72" t="s">
        <v>14</v>
      </c>
      <c r="Q47" s="72" t="s">
        <v>14</v>
      </c>
      <c r="R47" s="72" t="s">
        <v>14</v>
      </c>
      <c r="S47" s="94" t="s">
        <v>14</v>
      </c>
      <c r="T47" s="97" t="s">
        <v>14</v>
      </c>
    </row>
    <row r="48" spans="1:20" s="43" customFormat="1" ht="12.95" customHeight="1" x14ac:dyDescent="0.15">
      <c r="A48" s="53"/>
      <c r="B48" s="53"/>
      <c r="C48" s="56"/>
      <c r="D48" s="30" t="s">
        <v>24</v>
      </c>
      <c r="E48" s="90" t="s">
        <v>14</v>
      </c>
      <c r="F48" s="73" t="s">
        <v>14</v>
      </c>
      <c r="G48" s="72" t="s">
        <v>14</v>
      </c>
      <c r="H48" s="72" t="s">
        <v>14</v>
      </c>
      <c r="I48" s="72" t="s">
        <v>14</v>
      </c>
      <c r="J48" s="72" t="s">
        <v>14</v>
      </c>
      <c r="K48" s="72" t="s">
        <v>14</v>
      </c>
      <c r="L48" s="72" t="s">
        <v>14</v>
      </c>
      <c r="M48" s="72" t="s">
        <v>14</v>
      </c>
      <c r="N48" s="72" t="s">
        <v>14</v>
      </c>
      <c r="O48" s="72" t="s">
        <v>14</v>
      </c>
      <c r="P48" s="72" t="s">
        <v>14</v>
      </c>
      <c r="Q48" s="72" t="s">
        <v>14</v>
      </c>
      <c r="R48" s="72" t="s">
        <v>14</v>
      </c>
      <c r="S48" s="94" t="s">
        <v>14</v>
      </c>
      <c r="T48" s="97" t="s">
        <v>14</v>
      </c>
    </row>
    <row r="49" spans="1:20" s="43" customFormat="1" ht="12.95" customHeight="1" thickBot="1" x14ac:dyDescent="0.2">
      <c r="A49" s="53"/>
      <c r="B49" s="57"/>
      <c r="C49" s="55"/>
      <c r="D49" s="31" t="s">
        <v>26</v>
      </c>
      <c r="E49" s="84" t="s">
        <v>14</v>
      </c>
      <c r="F49" s="91" t="s">
        <v>14</v>
      </c>
      <c r="G49" s="92" t="s">
        <v>14</v>
      </c>
      <c r="H49" s="92" t="s">
        <v>14</v>
      </c>
      <c r="I49" s="92" t="s">
        <v>14</v>
      </c>
      <c r="J49" s="92" t="s">
        <v>14</v>
      </c>
      <c r="K49" s="92" t="s">
        <v>14</v>
      </c>
      <c r="L49" s="92" t="s">
        <v>14</v>
      </c>
      <c r="M49" s="92" t="s">
        <v>14</v>
      </c>
      <c r="N49" s="92" t="s">
        <v>14</v>
      </c>
      <c r="O49" s="92" t="s">
        <v>14</v>
      </c>
      <c r="P49" s="92" t="s">
        <v>14</v>
      </c>
      <c r="Q49" s="92" t="s">
        <v>14</v>
      </c>
      <c r="R49" s="92" t="s">
        <v>14</v>
      </c>
      <c r="S49" s="95" t="s">
        <v>14</v>
      </c>
      <c r="T49" s="99" t="s">
        <v>14</v>
      </c>
    </row>
    <row r="50" spans="1:20" ht="12.95" customHeight="1" x14ac:dyDescent="0.15">
      <c r="A50" s="53"/>
      <c r="B50" s="51"/>
      <c r="C50" s="52" t="s">
        <v>0</v>
      </c>
      <c r="D50" s="32" t="s">
        <v>11</v>
      </c>
      <c r="E50" s="87"/>
      <c r="F50" s="88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93"/>
      <c r="T50" s="96"/>
    </row>
    <row r="51" spans="1:20" ht="12.95" customHeight="1" x14ac:dyDescent="0.15">
      <c r="A51" s="53"/>
      <c r="B51" s="53"/>
      <c r="C51" s="56"/>
      <c r="D51" s="30" t="s">
        <v>10</v>
      </c>
      <c r="E51" s="90" t="s">
        <v>14</v>
      </c>
      <c r="F51" s="73" t="s">
        <v>14</v>
      </c>
      <c r="G51" s="72" t="s">
        <v>14</v>
      </c>
      <c r="H51" s="72" t="s">
        <v>14</v>
      </c>
      <c r="I51" s="72" t="s">
        <v>14</v>
      </c>
      <c r="J51" s="72" t="s">
        <v>14</v>
      </c>
      <c r="K51" s="72" t="s">
        <v>14</v>
      </c>
      <c r="L51" s="72" t="s">
        <v>14</v>
      </c>
      <c r="M51" s="72" t="s">
        <v>14</v>
      </c>
      <c r="N51" s="72" t="s">
        <v>14</v>
      </c>
      <c r="O51" s="72" t="s">
        <v>14</v>
      </c>
      <c r="P51" s="72" t="s">
        <v>14</v>
      </c>
      <c r="Q51" s="72" t="s">
        <v>14</v>
      </c>
      <c r="R51" s="72" t="s">
        <v>14</v>
      </c>
      <c r="S51" s="94" t="s">
        <v>14</v>
      </c>
      <c r="T51" s="97" t="s">
        <v>14</v>
      </c>
    </row>
    <row r="52" spans="1:20" ht="12.95" customHeight="1" x14ac:dyDescent="0.15">
      <c r="A52" s="53"/>
      <c r="B52" s="53"/>
      <c r="C52" s="56"/>
      <c r="D52" s="30" t="s">
        <v>24</v>
      </c>
      <c r="E52" s="90" t="s">
        <v>14</v>
      </c>
      <c r="F52" s="73" t="s">
        <v>14</v>
      </c>
      <c r="G52" s="72" t="s">
        <v>14</v>
      </c>
      <c r="H52" s="72" t="s">
        <v>14</v>
      </c>
      <c r="I52" s="72" t="s">
        <v>14</v>
      </c>
      <c r="J52" s="72" t="s">
        <v>14</v>
      </c>
      <c r="K52" s="72" t="s">
        <v>14</v>
      </c>
      <c r="L52" s="72" t="s">
        <v>14</v>
      </c>
      <c r="M52" s="72" t="s">
        <v>14</v>
      </c>
      <c r="N52" s="72" t="s">
        <v>14</v>
      </c>
      <c r="O52" s="72" t="s">
        <v>14</v>
      </c>
      <c r="P52" s="72" t="s">
        <v>14</v>
      </c>
      <c r="Q52" s="72" t="s">
        <v>14</v>
      </c>
      <c r="R52" s="72" t="s">
        <v>14</v>
      </c>
      <c r="S52" s="94" t="s">
        <v>14</v>
      </c>
      <c r="T52" s="97" t="s">
        <v>14</v>
      </c>
    </row>
    <row r="53" spans="1:20" ht="12.95" customHeight="1" thickBot="1" x14ac:dyDescent="0.2">
      <c r="A53" s="53"/>
      <c r="B53" s="57"/>
      <c r="C53" s="55"/>
      <c r="D53" s="31" t="s">
        <v>26</v>
      </c>
      <c r="E53" s="84" t="s">
        <v>14</v>
      </c>
      <c r="F53" s="91" t="s">
        <v>14</v>
      </c>
      <c r="G53" s="92" t="s">
        <v>14</v>
      </c>
      <c r="H53" s="92" t="s">
        <v>14</v>
      </c>
      <c r="I53" s="92" t="s">
        <v>14</v>
      </c>
      <c r="J53" s="92" t="s">
        <v>14</v>
      </c>
      <c r="K53" s="92" t="s">
        <v>14</v>
      </c>
      <c r="L53" s="92" t="s">
        <v>14</v>
      </c>
      <c r="M53" s="92" t="s">
        <v>14</v>
      </c>
      <c r="N53" s="92" t="s">
        <v>14</v>
      </c>
      <c r="O53" s="92" t="s">
        <v>14</v>
      </c>
      <c r="P53" s="92" t="s">
        <v>14</v>
      </c>
      <c r="Q53" s="92" t="s">
        <v>14</v>
      </c>
      <c r="R53" s="92" t="s">
        <v>14</v>
      </c>
      <c r="S53" s="95" t="s">
        <v>14</v>
      </c>
      <c r="T53" s="99" t="s">
        <v>14</v>
      </c>
    </row>
    <row r="54" spans="1:20" ht="12.95" customHeight="1" x14ac:dyDescent="0.15">
      <c r="A54" s="53"/>
      <c r="B54" s="51"/>
      <c r="C54" s="52" t="s">
        <v>1</v>
      </c>
      <c r="D54" s="32" t="s">
        <v>11</v>
      </c>
      <c r="E54" s="87"/>
      <c r="F54" s="88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93"/>
      <c r="T54" s="96"/>
    </row>
    <row r="55" spans="1:20" ht="12.95" customHeight="1" x14ac:dyDescent="0.15">
      <c r="A55" s="53"/>
      <c r="B55" s="53"/>
      <c r="C55" s="56"/>
      <c r="D55" s="30" t="s">
        <v>10</v>
      </c>
      <c r="E55" s="90" t="s">
        <v>14</v>
      </c>
      <c r="F55" s="73" t="s">
        <v>14</v>
      </c>
      <c r="G55" s="72" t="s">
        <v>14</v>
      </c>
      <c r="H55" s="72" t="s">
        <v>14</v>
      </c>
      <c r="I55" s="72" t="s">
        <v>14</v>
      </c>
      <c r="J55" s="72" t="s">
        <v>14</v>
      </c>
      <c r="K55" s="72" t="s">
        <v>14</v>
      </c>
      <c r="L55" s="72" t="s">
        <v>14</v>
      </c>
      <c r="M55" s="72" t="s">
        <v>14</v>
      </c>
      <c r="N55" s="72" t="s">
        <v>14</v>
      </c>
      <c r="O55" s="72" t="s">
        <v>14</v>
      </c>
      <c r="P55" s="72" t="s">
        <v>14</v>
      </c>
      <c r="Q55" s="72" t="s">
        <v>14</v>
      </c>
      <c r="R55" s="72" t="s">
        <v>14</v>
      </c>
      <c r="S55" s="94" t="s">
        <v>14</v>
      </c>
      <c r="T55" s="97" t="s">
        <v>14</v>
      </c>
    </row>
    <row r="56" spans="1:20" ht="12.95" customHeight="1" x14ac:dyDescent="0.15">
      <c r="A56" s="53"/>
      <c r="B56" s="53"/>
      <c r="C56" s="56"/>
      <c r="D56" s="30" t="s">
        <v>24</v>
      </c>
      <c r="E56" s="90" t="s">
        <v>14</v>
      </c>
      <c r="F56" s="73" t="s">
        <v>14</v>
      </c>
      <c r="G56" s="72" t="s">
        <v>14</v>
      </c>
      <c r="H56" s="72" t="s">
        <v>14</v>
      </c>
      <c r="I56" s="72" t="s">
        <v>14</v>
      </c>
      <c r="J56" s="72" t="s">
        <v>14</v>
      </c>
      <c r="K56" s="72" t="s">
        <v>14</v>
      </c>
      <c r="L56" s="72" t="s">
        <v>14</v>
      </c>
      <c r="M56" s="72" t="s">
        <v>14</v>
      </c>
      <c r="N56" s="72" t="s">
        <v>14</v>
      </c>
      <c r="O56" s="72" t="s">
        <v>14</v>
      </c>
      <c r="P56" s="72" t="s">
        <v>14</v>
      </c>
      <c r="Q56" s="72" t="s">
        <v>14</v>
      </c>
      <c r="R56" s="72" t="s">
        <v>14</v>
      </c>
      <c r="S56" s="94" t="s">
        <v>14</v>
      </c>
      <c r="T56" s="97" t="s">
        <v>14</v>
      </c>
    </row>
    <row r="57" spans="1:20" ht="12.95" customHeight="1" thickBot="1" x14ac:dyDescent="0.2">
      <c r="A57" s="53"/>
      <c r="B57" s="57"/>
      <c r="C57" s="55"/>
      <c r="D57" s="31" t="s">
        <v>26</v>
      </c>
      <c r="E57" s="84" t="s">
        <v>14</v>
      </c>
      <c r="F57" s="91" t="s">
        <v>14</v>
      </c>
      <c r="G57" s="92" t="s">
        <v>14</v>
      </c>
      <c r="H57" s="92" t="s">
        <v>14</v>
      </c>
      <c r="I57" s="92" t="s">
        <v>14</v>
      </c>
      <c r="J57" s="92" t="s">
        <v>14</v>
      </c>
      <c r="K57" s="92" t="s">
        <v>14</v>
      </c>
      <c r="L57" s="92" t="s">
        <v>14</v>
      </c>
      <c r="M57" s="92" t="s">
        <v>14</v>
      </c>
      <c r="N57" s="92" t="s">
        <v>14</v>
      </c>
      <c r="O57" s="92" t="s">
        <v>14</v>
      </c>
      <c r="P57" s="92" t="s">
        <v>14</v>
      </c>
      <c r="Q57" s="92" t="s">
        <v>14</v>
      </c>
      <c r="R57" s="92" t="s">
        <v>14</v>
      </c>
      <c r="S57" s="95" t="s">
        <v>14</v>
      </c>
      <c r="T57" s="99" t="s">
        <v>14</v>
      </c>
    </row>
    <row r="58" spans="1:20" ht="12.95" customHeight="1" x14ac:dyDescent="0.15">
      <c r="A58" s="53"/>
      <c r="B58" s="51"/>
      <c r="C58" s="56"/>
      <c r="D58" s="32" t="s">
        <v>11</v>
      </c>
      <c r="E58" s="87"/>
      <c r="F58" s="88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93"/>
      <c r="T58" s="96"/>
    </row>
    <row r="59" spans="1:20" ht="12.95" customHeight="1" x14ac:dyDescent="0.15">
      <c r="A59" s="53"/>
      <c r="B59" s="53"/>
      <c r="C59" s="56"/>
      <c r="D59" s="30" t="s">
        <v>10</v>
      </c>
      <c r="E59" s="90" t="s">
        <v>14</v>
      </c>
      <c r="F59" s="73" t="s">
        <v>14</v>
      </c>
      <c r="G59" s="72" t="s">
        <v>14</v>
      </c>
      <c r="H59" s="72" t="s">
        <v>14</v>
      </c>
      <c r="I59" s="72" t="s">
        <v>14</v>
      </c>
      <c r="J59" s="72" t="s">
        <v>14</v>
      </c>
      <c r="K59" s="72" t="s">
        <v>14</v>
      </c>
      <c r="L59" s="72" t="s">
        <v>14</v>
      </c>
      <c r="M59" s="72" t="s">
        <v>14</v>
      </c>
      <c r="N59" s="72" t="s">
        <v>14</v>
      </c>
      <c r="O59" s="72" t="s">
        <v>14</v>
      </c>
      <c r="P59" s="72" t="s">
        <v>14</v>
      </c>
      <c r="Q59" s="72" t="s">
        <v>14</v>
      </c>
      <c r="R59" s="72" t="s">
        <v>14</v>
      </c>
      <c r="S59" s="94" t="s">
        <v>14</v>
      </c>
      <c r="T59" s="97" t="s">
        <v>14</v>
      </c>
    </row>
    <row r="60" spans="1:20" ht="12.95" customHeight="1" x14ac:dyDescent="0.15">
      <c r="A60" s="53"/>
      <c r="B60" s="53"/>
      <c r="C60" s="56"/>
      <c r="D60" s="30" t="s">
        <v>24</v>
      </c>
      <c r="E60" s="90" t="s">
        <v>14</v>
      </c>
      <c r="F60" s="73" t="s">
        <v>14</v>
      </c>
      <c r="G60" s="72" t="s">
        <v>14</v>
      </c>
      <c r="H60" s="72" t="s">
        <v>14</v>
      </c>
      <c r="I60" s="72" t="s">
        <v>14</v>
      </c>
      <c r="J60" s="72" t="s">
        <v>14</v>
      </c>
      <c r="K60" s="72" t="s">
        <v>14</v>
      </c>
      <c r="L60" s="72" t="s">
        <v>14</v>
      </c>
      <c r="M60" s="72" t="s">
        <v>14</v>
      </c>
      <c r="N60" s="72" t="s">
        <v>14</v>
      </c>
      <c r="O60" s="72" t="s">
        <v>14</v>
      </c>
      <c r="P60" s="72" t="s">
        <v>14</v>
      </c>
      <c r="Q60" s="72" t="s">
        <v>14</v>
      </c>
      <c r="R60" s="72" t="s">
        <v>14</v>
      </c>
      <c r="S60" s="94" t="s">
        <v>14</v>
      </c>
      <c r="T60" s="97" t="s">
        <v>14</v>
      </c>
    </row>
    <row r="61" spans="1:20" ht="12.95" customHeight="1" thickBot="1" x14ac:dyDescent="0.2">
      <c r="A61" s="57"/>
      <c r="B61" s="57"/>
      <c r="C61" s="56"/>
      <c r="D61" s="31" t="s">
        <v>26</v>
      </c>
      <c r="E61" s="84" t="s">
        <v>14</v>
      </c>
      <c r="F61" s="91" t="s">
        <v>14</v>
      </c>
      <c r="G61" s="92" t="s">
        <v>14</v>
      </c>
      <c r="H61" s="92" t="s">
        <v>14</v>
      </c>
      <c r="I61" s="92" t="s">
        <v>14</v>
      </c>
      <c r="J61" s="92" t="s">
        <v>14</v>
      </c>
      <c r="K61" s="92" t="s">
        <v>14</v>
      </c>
      <c r="L61" s="92" t="s">
        <v>14</v>
      </c>
      <c r="M61" s="92" t="s">
        <v>14</v>
      </c>
      <c r="N61" s="92" t="s">
        <v>14</v>
      </c>
      <c r="O61" s="92" t="s">
        <v>14</v>
      </c>
      <c r="P61" s="92" t="s">
        <v>14</v>
      </c>
      <c r="Q61" s="92" t="s">
        <v>14</v>
      </c>
      <c r="R61" s="92" t="s">
        <v>14</v>
      </c>
      <c r="S61" s="95" t="s">
        <v>14</v>
      </c>
      <c r="T61" s="99" t="s">
        <v>14</v>
      </c>
    </row>
    <row r="62" spans="1:20" ht="19.5" customHeight="1" x14ac:dyDescent="0.15"/>
    <row r="63" spans="1:20" ht="20.100000000000001" customHeight="1" x14ac:dyDescent="0.15"/>
    <row r="64" spans="1:20" ht="20.100000000000001" customHeight="1" x14ac:dyDescent="0.15"/>
    <row r="65" spans="2:6" ht="20.100000000000001" customHeight="1" x14ac:dyDescent="0.15"/>
    <row r="66" spans="2:6" ht="20.100000000000001" customHeight="1" x14ac:dyDescent="0.15"/>
    <row r="67" spans="2:6" ht="20.100000000000001" customHeight="1" x14ac:dyDescent="0.15"/>
    <row r="68" spans="2:6" ht="20.100000000000001" customHeight="1" x14ac:dyDescent="0.15"/>
    <row r="69" spans="2:6" s="33" customFormat="1" ht="20.100000000000001" customHeight="1" x14ac:dyDescent="0.15">
      <c r="B69" s="34"/>
      <c r="C69" s="34"/>
      <c r="D69" s="34"/>
      <c r="E69" s="34"/>
      <c r="F69" s="34"/>
    </row>
    <row r="70" spans="2:6" s="33" customFormat="1" ht="20.100000000000001" customHeight="1" x14ac:dyDescent="0.15">
      <c r="B70" s="34"/>
      <c r="C70" s="34"/>
      <c r="D70" s="34"/>
      <c r="E70" s="34"/>
      <c r="F70" s="34"/>
    </row>
    <row r="71" spans="2:6" s="33" customFormat="1" ht="20.100000000000001" customHeight="1" x14ac:dyDescent="0.15">
      <c r="B71" s="34"/>
      <c r="C71" s="34"/>
      <c r="D71" s="34"/>
      <c r="E71" s="34"/>
      <c r="F71" s="34"/>
    </row>
    <row r="72" spans="2:6" s="33" customFormat="1" ht="20.100000000000001" customHeight="1" x14ac:dyDescent="0.15">
      <c r="B72" s="34"/>
      <c r="C72" s="34"/>
      <c r="D72" s="34"/>
      <c r="E72" s="34"/>
      <c r="F72" s="34"/>
    </row>
    <row r="73" spans="2:6" s="33" customFormat="1" ht="20.100000000000001" customHeight="1" x14ac:dyDescent="0.15">
      <c r="B73" s="34"/>
      <c r="C73" s="34"/>
      <c r="D73" s="34"/>
      <c r="E73" s="34"/>
      <c r="F73" s="34"/>
    </row>
    <row r="74" spans="2:6" s="33" customFormat="1" ht="20.100000000000001" customHeight="1" x14ac:dyDescent="0.15">
      <c r="B74" s="34"/>
      <c r="C74" s="34"/>
      <c r="D74" s="34"/>
      <c r="E74" s="34"/>
      <c r="F74" s="34"/>
    </row>
    <row r="75" spans="2:6" s="33" customFormat="1" ht="20.100000000000001" customHeight="1" x14ac:dyDescent="0.15">
      <c r="B75" s="34"/>
      <c r="C75" s="34"/>
      <c r="D75" s="34"/>
      <c r="E75" s="34"/>
      <c r="F75" s="34"/>
    </row>
    <row r="76" spans="2:6" s="33" customFormat="1" ht="20.100000000000001" customHeight="1" x14ac:dyDescent="0.15">
      <c r="B76" s="34"/>
      <c r="C76" s="34"/>
      <c r="D76" s="34"/>
      <c r="E76" s="34"/>
      <c r="F76" s="34"/>
    </row>
    <row r="77" spans="2:6" s="33" customFormat="1" ht="20.100000000000001" customHeight="1" x14ac:dyDescent="0.15">
      <c r="B77" s="34"/>
      <c r="C77" s="34"/>
      <c r="D77" s="34"/>
      <c r="E77" s="34"/>
      <c r="F77" s="34"/>
    </row>
    <row r="78" spans="2:6" s="33" customFormat="1" ht="20.100000000000001" customHeight="1" x14ac:dyDescent="0.15">
      <c r="B78" s="34"/>
      <c r="C78" s="34"/>
      <c r="D78" s="34"/>
      <c r="E78" s="34"/>
      <c r="F78" s="34"/>
    </row>
    <row r="79" spans="2:6" s="33" customFormat="1" ht="20.100000000000001" customHeight="1" x14ac:dyDescent="0.15">
      <c r="B79" s="34"/>
      <c r="C79" s="34"/>
      <c r="D79" s="34"/>
      <c r="E79" s="34"/>
      <c r="F79" s="34"/>
    </row>
  </sheetData>
  <mergeCells count="10">
    <mergeCell ref="E2:M2"/>
    <mergeCell ref="E3:M3"/>
    <mergeCell ref="E4:M4"/>
    <mergeCell ref="P3:S3"/>
    <mergeCell ref="A4:B4"/>
    <mergeCell ref="A6:A7"/>
    <mergeCell ref="B6:F7"/>
    <mergeCell ref="P4:S4"/>
    <mergeCell ref="H6:I7"/>
    <mergeCell ref="J6:O7"/>
  </mergeCells>
  <phoneticPr fontId="1"/>
  <pageMargins left="0.70866141732283472" right="0.19685039370078741" top="0.45" bottom="0.19685039370078741" header="0.46" footer="0.19685039370078741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109"/>
  <sheetViews>
    <sheetView showGridLines="0" view="pageBreakPreview" zoomScale="85" zoomScaleNormal="100" zoomScaleSheetLayoutView="85" workbookViewId="0"/>
  </sheetViews>
  <sheetFormatPr defaultRowHeight="15.75" x14ac:dyDescent="0.15"/>
  <cols>
    <col min="1" max="1" width="15" style="1" customWidth="1"/>
    <col min="2" max="2" width="16.25" style="2" customWidth="1"/>
    <col min="3" max="3" width="22" style="2" bestFit="1" customWidth="1"/>
    <col min="4" max="34" width="7.625" style="1" customWidth="1"/>
    <col min="35" max="159" width="5.625" style="2" customWidth="1"/>
    <col min="160" max="16384" width="9" style="2"/>
  </cols>
  <sheetData>
    <row r="1" spans="1:34" ht="20.100000000000001" customHeight="1" x14ac:dyDescent="0.15">
      <c r="A1" s="33"/>
      <c r="B1" s="34"/>
      <c r="C1" s="3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s="34" customFormat="1" ht="20.100000000000001" customHeight="1" x14ac:dyDescent="0.15">
      <c r="A2" s="35" t="s">
        <v>6</v>
      </c>
      <c r="B2" s="35" t="s">
        <v>7</v>
      </c>
      <c r="C2" s="37"/>
      <c r="D2" s="38"/>
      <c r="E2" s="39"/>
      <c r="F2" s="40"/>
      <c r="G2" s="40"/>
      <c r="H2" s="40"/>
      <c r="I2" s="40"/>
      <c r="J2" s="40"/>
      <c r="K2" s="40"/>
      <c r="L2" s="40"/>
      <c r="M2" s="33"/>
      <c r="N2" s="33"/>
      <c r="O2" s="33"/>
      <c r="S2" s="33"/>
      <c r="T2" s="38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4" t="s">
        <v>28</v>
      </c>
      <c r="AH2" s="100" t="s">
        <v>27</v>
      </c>
    </row>
    <row r="3" spans="1:34" s="34" customFormat="1" ht="20.100000000000001" customHeight="1" x14ac:dyDescent="0.15">
      <c r="A3" s="66" t="s">
        <v>31</v>
      </c>
      <c r="B3" s="41" t="s">
        <v>36</v>
      </c>
      <c r="C3" s="37"/>
      <c r="D3" s="38"/>
      <c r="E3" s="39"/>
      <c r="F3" s="40"/>
      <c r="G3" s="40"/>
      <c r="H3" s="40"/>
      <c r="I3" s="40"/>
      <c r="J3" s="40"/>
      <c r="K3" s="40"/>
      <c r="L3" s="40"/>
      <c r="M3" s="33"/>
      <c r="N3" s="33"/>
      <c r="O3" s="33"/>
      <c r="P3" s="33"/>
      <c r="Q3" s="33"/>
      <c r="R3" s="33"/>
      <c r="S3" s="33"/>
      <c r="T3" s="38"/>
      <c r="U3" s="33"/>
      <c r="V3" s="33"/>
      <c r="W3" s="33"/>
      <c r="X3" s="33"/>
      <c r="Y3" s="33"/>
      <c r="Z3" s="33"/>
      <c r="AA3" s="33"/>
      <c r="AB3" s="33"/>
      <c r="AC3" s="33"/>
      <c r="AD3" s="33"/>
      <c r="AE3" s="129" t="s">
        <v>29</v>
      </c>
      <c r="AF3" s="129"/>
      <c r="AG3" s="129"/>
      <c r="AH3" s="129"/>
    </row>
    <row r="4" spans="1:34" s="34" customFormat="1" ht="20.100000000000001" customHeight="1" x14ac:dyDescent="0.15">
      <c r="A4" s="138" t="s">
        <v>37</v>
      </c>
      <c r="B4" s="138"/>
      <c r="C4" s="43"/>
      <c r="D4" s="42"/>
      <c r="E4" s="4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118" t="s">
        <v>34</v>
      </c>
      <c r="AF4" s="118"/>
      <c r="AG4" s="118"/>
      <c r="AH4" s="118"/>
    </row>
    <row r="5" spans="1:34" s="34" customFormat="1" ht="12.95" customHeight="1" thickBot="1" x14ac:dyDescent="0.2">
      <c r="A5" s="42"/>
      <c r="B5" s="43"/>
      <c r="C5" s="43"/>
      <c r="D5" s="42"/>
      <c r="E5" s="44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6" spans="1:34" s="34" customFormat="1" ht="12.95" customHeight="1" x14ac:dyDescent="0.15">
      <c r="A6" s="110" t="s">
        <v>33</v>
      </c>
      <c r="B6" s="112"/>
      <c r="C6" s="113"/>
      <c r="D6" s="113"/>
      <c r="E6" s="113"/>
      <c r="F6" s="114"/>
      <c r="G6" s="56"/>
      <c r="H6" s="119" t="s">
        <v>35</v>
      </c>
      <c r="I6" s="120"/>
      <c r="J6" s="132"/>
      <c r="K6" s="133"/>
      <c r="L6" s="133"/>
      <c r="M6" s="133"/>
      <c r="N6" s="133"/>
      <c r="O6" s="134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4" s="34" customFormat="1" ht="12.95" customHeight="1" thickBot="1" x14ac:dyDescent="0.2">
      <c r="A7" s="111"/>
      <c r="B7" s="115"/>
      <c r="C7" s="116"/>
      <c r="D7" s="116"/>
      <c r="E7" s="116"/>
      <c r="F7" s="117"/>
      <c r="G7" s="56"/>
      <c r="H7" s="121"/>
      <c r="I7" s="122"/>
      <c r="J7" s="135"/>
      <c r="K7" s="136"/>
      <c r="L7" s="136"/>
      <c r="M7" s="136"/>
      <c r="N7" s="136"/>
      <c r="O7" s="137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 spans="1:34" s="34" customFormat="1" ht="12.95" customHeight="1" x14ac:dyDescent="0.15">
      <c r="A8" s="42"/>
      <c r="B8" s="43"/>
      <c r="C8" s="43"/>
      <c r="D8" s="42"/>
      <c r="E8" s="44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</row>
    <row r="9" spans="1:34" s="34" customFormat="1" ht="12.95" customHeight="1" x14ac:dyDescent="0.15">
      <c r="A9" s="42"/>
      <c r="B9" s="43"/>
      <c r="C9" s="43"/>
      <c r="D9" s="42"/>
      <c r="E9" s="44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</row>
    <row r="10" spans="1:34" s="34" customFormat="1" ht="12.95" customHeight="1" x14ac:dyDescent="0.15">
      <c r="A10" s="42"/>
      <c r="B10" s="43"/>
      <c r="C10" s="43"/>
      <c r="D10" s="42"/>
      <c r="E10" s="44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</row>
    <row r="11" spans="1:34" s="34" customFormat="1" ht="12.95" customHeight="1" thickBot="1" x14ac:dyDescent="0.2">
      <c r="A11" s="33"/>
      <c r="C11" s="45" t="s">
        <v>5</v>
      </c>
      <c r="D11" s="46">
        <f>DATE($A$3,$B$3,1)</f>
        <v>44927</v>
      </c>
      <c r="E11" s="47">
        <f>D11+1</f>
        <v>44928</v>
      </c>
      <c r="F11" s="47">
        <f t="shared" ref="F11:AH11" si="0">E11+1</f>
        <v>44929</v>
      </c>
      <c r="G11" s="47">
        <f t="shared" si="0"/>
        <v>44930</v>
      </c>
      <c r="H11" s="47">
        <f t="shared" si="0"/>
        <v>44931</v>
      </c>
      <c r="I11" s="47">
        <f t="shared" si="0"/>
        <v>44932</v>
      </c>
      <c r="J11" s="47">
        <f t="shared" si="0"/>
        <v>44933</v>
      </c>
      <c r="K11" s="47">
        <f t="shared" si="0"/>
        <v>44934</v>
      </c>
      <c r="L11" s="47">
        <f t="shared" si="0"/>
        <v>44935</v>
      </c>
      <c r="M11" s="47">
        <f t="shared" si="0"/>
        <v>44936</v>
      </c>
      <c r="N11" s="47">
        <f t="shared" si="0"/>
        <v>44937</v>
      </c>
      <c r="O11" s="47">
        <f t="shared" si="0"/>
        <v>44938</v>
      </c>
      <c r="P11" s="47">
        <f t="shared" si="0"/>
        <v>44939</v>
      </c>
      <c r="Q11" s="47">
        <f t="shared" si="0"/>
        <v>44940</v>
      </c>
      <c r="R11" s="47">
        <f t="shared" si="0"/>
        <v>44941</v>
      </c>
      <c r="S11" s="47">
        <f t="shared" si="0"/>
        <v>44942</v>
      </c>
      <c r="T11" s="47">
        <f t="shared" si="0"/>
        <v>44943</v>
      </c>
      <c r="U11" s="47">
        <f t="shared" si="0"/>
        <v>44944</v>
      </c>
      <c r="V11" s="47">
        <f t="shared" si="0"/>
        <v>44945</v>
      </c>
      <c r="W11" s="47">
        <f t="shared" si="0"/>
        <v>44946</v>
      </c>
      <c r="X11" s="47">
        <f t="shared" si="0"/>
        <v>44947</v>
      </c>
      <c r="Y11" s="47">
        <f t="shared" si="0"/>
        <v>44948</v>
      </c>
      <c r="Z11" s="47">
        <f t="shared" si="0"/>
        <v>44949</v>
      </c>
      <c r="AA11" s="47">
        <f t="shared" si="0"/>
        <v>44950</v>
      </c>
      <c r="AB11" s="47">
        <f t="shared" si="0"/>
        <v>44951</v>
      </c>
      <c r="AC11" s="47">
        <f t="shared" si="0"/>
        <v>44952</v>
      </c>
      <c r="AD11" s="47">
        <f t="shared" si="0"/>
        <v>44953</v>
      </c>
      <c r="AE11" s="47">
        <f t="shared" si="0"/>
        <v>44954</v>
      </c>
      <c r="AF11" s="47">
        <f t="shared" si="0"/>
        <v>44955</v>
      </c>
      <c r="AG11" s="47">
        <f t="shared" si="0"/>
        <v>44956</v>
      </c>
      <c r="AH11" s="47">
        <f t="shared" si="0"/>
        <v>44957</v>
      </c>
    </row>
    <row r="12" spans="1:34" s="34" customFormat="1" ht="12.95" customHeight="1" thickBot="1" x14ac:dyDescent="0.2">
      <c r="A12" s="33"/>
      <c r="B12" s="102" t="s">
        <v>3</v>
      </c>
      <c r="C12" s="49" t="s">
        <v>8</v>
      </c>
      <c r="D12" s="50" t="str">
        <f>TEXT(D11,"aaa")</f>
        <v>日</v>
      </c>
      <c r="E12" s="50" t="str">
        <f t="shared" ref="E12:AH12" si="1">TEXT(E11,"aaa")</f>
        <v>月</v>
      </c>
      <c r="F12" s="50" t="str">
        <f t="shared" si="1"/>
        <v>火</v>
      </c>
      <c r="G12" s="50" t="str">
        <f t="shared" si="1"/>
        <v>水</v>
      </c>
      <c r="H12" s="50" t="str">
        <f t="shared" si="1"/>
        <v>木</v>
      </c>
      <c r="I12" s="50" t="str">
        <f t="shared" si="1"/>
        <v>金</v>
      </c>
      <c r="J12" s="50" t="str">
        <f t="shared" si="1"/>
        <v>土</v>
      </c>
      <c r="K12" s="50" t="str">
        <f t="shared" si="1"/>
        <v>日</v>
      </c>
      <c r="L12" s="50" t="str">
        <f t="shared" si="1"/>
        <v>月</v>
      </c>
      <c r="M12" s="50" t="str">
        <f t="shared" si="1"/>
        <v>火</v>
      </c>
      <c r="N12" s="50" t="str">
        <f t="shared" si="1"/>
        <v>水</v>
      </c>
      <c r="O12" s="50" t="str">
        <f t="shared" si="1"/>
        <v>木</v>
      </c>
      <c r="P12" s="50" t="str">
        <f t="shared" si="1"/>
        <v>金</v>
      </c>
      <c r="Q12" s="50" t="str">
        <f t="shared" si="1"/>
        <v>土</v>
      </c>
      <c r="R12" s="50" t="str">
        <f t="shared" si="1"/>
        <v>日</v>
      </c>
      <c r="S12" s="50" t="str">
        <f t="shared" si="1"/>
        <v>月</v>
      </c>
      <c r="T12" s="50" t="str">
        <f t="shared" si="1"/>
        <v>火</v>
      </c>
      <c r="U12" s="50" t="str">
        <f t="shared" si="1"/>
        <v>水</v>
      </c>
      <c r="V12" s="50" t="str">
        <f t="shared" si="1"/>
        <v>木</v>
      </c>
      <c r="W12" s="50" t="str">
        <f t="shared" si="1"/>
        <v>金</v>
      </c>
      <c r="X12" s="50" t="str">
        <f t="shared" si="1"/>
        <v>土</v>
      </c>
      <c r="Y12" s="50" t="str">
        <f t="shared" si="1"/>
        <v>日</v>
      </c>
      <c r="Z12" s="50" t="str">
        <f t="shared" si="1"/>
        <v>月</v>
      </c>
      <c r="AA12" s="50" t="str">
        <f t="shared" si="1"/>
        <v>火</v>
      </c>
      <c r="AB12" s="50" t="str">
        <f t="shared" si="1"/>
        <v>水</v>
      </c>
      <c r="AC12" s="50" t="str">
        <f t="shared" si="1"/>
        <v>木</v>
      </c>
      <c r="AD12" s="50" t="str">
        <f t="shared" si="1"/>
        <v>金</v>
      </c>
      <c r="AE12" s="50" t="str">
        <f t="shared" si="1"/>
        <v>土</v>
      </c>
      <c r="AF12" s="50" t="str">
        <f t="shared" si="1"/>
        <v>日</v>
      </c>
      <c r="AG12" s="50" t="str">
        <f t="shared" si="1"/>
        <v>月</v>
      </c>
      <c r="AH12" s="50" t="str">
        <f t="shared" si="1"/>
        <v>火</v>
      </c>
    </row>
    <row r="13" spans="1:34" s="34" customFormat="1" ht="12.95" customHeight="1" x14ac:dyDescent="0.15">
      <c r="A13" s="51"/>
      <c r="B13" s="103"/>
      <c r="C13" s="32" t="s">
        <v>11</v>
      </c>
      <c r="D13" s="82"/>
      <c r="E13" s="70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70"/>
      <c r="V13" s="70"/>
      <c r="W13" s="70"/>
      <c r="X13" s="70"/>
      <c r="Y13" s="70"/>
      <c r="Z13" s="70"/>
      <c r="AA13" s="69"/>
      <c r="AB13" s="69"/>
      <c r="AC13" s="69"/>
      <c r="AD13" s="69"/>
      <c r="AE13" s="69"/>
      <c r="AF13" s="69"/>
      <c r="AG13" s="69"/>
      <c r="AH13" s="71"/>
    </row>
    <row r="14" spans="1:34" s="33" customFormat="1" ht="12.95" customHeight="1" x14ac:dyDescent="0.15">
      <c r="A14" s="53"/>
      <c r="B14" s="54"/>
      <c r="C14" s="30" t="s">
        <v>10</v>
      </c>
      <c r="D14" s="83" t="s">
        <v>14</v>
      </c>
      <c r="E14" s="73" t="s">
        <v>14</v>
      </c>
      <c r="F14" s="72" t="s">
        <v>14</v>
      </c>
      <c r="G14" s="72" t="s">
        <v>14</v>
      </c>
      <c r="H14" s="72" t="s">
        <v>14</v>
      </c>
      <c r="I14" s="72" t="s">
        <v>14</v>
      </c>
      <c r="J14" s="72" t="s">
        <v>14</v>
      </c>
      <c r="K14" s="72" t="s">
        <v>14</v>
      </c>
      <c r="L14" s="72" t="s">
        <v>14</v>
      </c>
      <c r="M14" s="72" t="s">
        <v>14</v>
      </c>
      <c r="N14" s="72" t="s">
        <v>14</v>
      </c>
      <c r="O14" s="72" t="s">
        <v>14</v>
      </c>
      <c r="P14" s="72" t="s">
        <v>14</v>
      </c>
      <c r="Q14" s="72" t="s">
        <v>14</v>
      </c>
      <c r="R14" s="72" t="s">
        <v>14</v>
      </c>
      <c r="S14" s="72" t="s">
        <v>14</v>
      </c>
      <c r="T14" s="73" t="s">
        <v>14</v>
      </c>
      <c r="U14" s="73" t="s">
        <v>14</v>
      </c>
      <c r="V14" s="73" t="s">
        <v>14</v>
      </c>
      <c r="W14" s="73" t="s">
        <v>14</v>
      </c>
      <c r="X14" s="73" t="s">
        <v>14</v>
      </c>
      <c r="Y14" s="73" t="s">
        <v>14</v>
      </c>
      <c r="Z14" s="73" t="s">
        <v>14</v>
      </c>
      <c r="AA14" s="72" t="s">
        <v>14</v>
      </c>
      <c r="AB14" s="72" t="s">
        <v>14</v>
      </c>
      <c r="AC14" s="72" t="s">
        <v>14</v>
      </c>
      <c r="AD14" s="72" t="s">
        <v>14</v>
      </c>
      <c r="AE14" s="72" t="s">
        <v>14</v>
      </c>
      <c r="AF14" s="72" t="s">
        <v>14</v>
      </c>
      <c r="AG14" s="72" t="s">
        <v>14</v>
      </c>
      <c r="AH14" s="74" t="s">
        <v>14</v>
      </c>
    </row>
    <row r="15" spans="1:34" s="33" customFormat="1" ht="12.95" customHeight="1" x14ac:dyDescent="0.15">
      <c r="A15" s="53"/>
      <c r="B15" s="54"/>
      <c r="C15" s="30" t="s">
        <v>24</v>
      </c>
      <c r="D15" s="83" t="s">
        <v>14</v>
      </c>
      <c r="E15" s="73" t="s">
        <v>14</v>
      </c>
      <c r="F15" s="72" t="s">
        <v>14</v>
      </c>
      <c r="G15" s="72" t="s">
        <v>14</v>
      </c>
      <c r="H15" s="72" t="s">
        <v>14</v>
      </c>
      <c r="I15" s="72" t="s">
        <v>14</v>
      </c>
      <c r="J15" s="72" t="s">
        <v>14</v>
      </c>
      <c r="K15" s="72" t="s">
        <v>14</v>
      </c>
      <c r="L15" s="72" t="s">
        <v>14</v>
      </c>
      <c r="M15" s="72" t="s">
        <v>14</v>
      </c>
      <c r="N15" s="72" t="s">
        <v>14</v>
      </c>
      <c r="O15" s="72" t="s">
        <v>14</v>
      </c>
      <c r="P15" s="72" t="s">
        <v>14</v>
      </c>
      <c r="Q15" s="72" t="s">
        <v>14</v>
      </c>
      <c r="R15" s="72" t="s">
        <v>14</v>
      </c>
      <c r="S15" s="72" t="s">
        <v>14</v>
      </c>
      <c r="T15" s="73" t="s">
        <v>14</v>
      </c>
      <c r="U15" s="73" t="s">
        <v>14</v>
      </c>
      <c r="V15" s="73" t="s">
        <v>14</v>
      </c>
      <c r="W15" s="73" t="s">
        <v>14</v>
      </c>
      <c r="X15" s="73" t="s">
        <v>14</v>
      </c>
      <c r="Y15" s="73" t="s">
        <v>14</v>
      </c>
      <c r="Z15" s="73" t="s">
        <v>14</v>
      </c>
      <c r="AA15" s="72" t="s">
        <v>14</v>
      </c>
      <c r="AB15" s="72" t="s">
        <v>14</v>
      </c>
      <c r="AC15" s="72" t="s">
        <v>14</v>
      </c>
      <c r="AD15" s="72" t="s">
        <v>14</v>
      </c>
      <c r="AE15" s="72" t="s">
        <v>14</v>
      </c>
      <c r="AF15" s="72" t="s">
        <v>14</v>
      </c>
      <c r="AG15" s="72" t="s">
        <v>14</v>
      </c>
      <c r="AH15" s="74" t="s">
        <v>14</v>
      </c>
    </row>
    <row r="16" spans="1:34" s="34" customFormat="1" ht="12.95" customHeight="1" thickBot="1" x14ac:dyDescent="0.2">
      <c r="A16" s="53"/>
      <c r="B16" s="104"/>
      <c r="C16" s="31" t="s">
        <v>26</v>
      </c>
      <c r="D16" s="84" t="s">
        <v>14</v>
      </c>
      <c r="E16" s="76" t="s">
        <v>14</v>
      </c>
      <c r="F16" s="75" t="s">
        <v>14</v>
      </c>
      <c r="G16" s="75" t="s">
        <v>14</v>
      </c>
      <c r="H16" s="75" t="s">
        <v>14</v>
      </c>
      <c r="I16" s="75" t="s">
        <v>14</v>
      </c>
      <c r="J16" s="75" t="s">
        <v>14</v>
      </c>
      <c r="K16" s="75" t="s">
        <v>14</v>
      </c>
      <c r="L16" s="75" t="s">
        <v>14</v>
      </c>
      <c r="M16" s="75" t="s">
        <v>14</v>
      </c>
      <c r="N16" s="75" t="s">
        <v>14</v>
      </c>
      <c r="O16" s="75" t="s">
        <v>14</v>
      </c>
      <c r="P16" s="75" t="s">
        <v>14</v>
      </c>
      <c r="Q16" s="75" t="s">
        <v>14</v>
      </c>
      <c r="R16" s="75" t="s">
        <v>14</v>
      </c>
      <c r="S16" s="75" t="s">
        <v>14</v>
      </c>
      <c r="T16" s="76" t="s">
        <v>14</v>
      </c>
      <c r="U16" s="76" t="s">
        <v>14</v>
      </c>
      <c r="V16" s="76" t="s">
        <v>14</v>
      </c>
      <c r="W16" s="76" t="s">
        <v>14</v>
      </c>
      <c r="X16" s="76" t="s">
        <v>14</v>
      </c>
      <c r="Y16" s="76" t="s">
        <v>14</v>
      </c>
      <c r="Z16" s="76" t="s">
        <v>14</v>
      </c>
      <c r="AA16" s="75" t="s">
        <v>14</v>
      </c>
      <c r="AB16" s="75" t="s">
        <v>14</v>
      </c>
      <c r="AC16" s="75" t="s">
        <v>14</v>
      </c>
      <c r="AD16" s="75" t="s">
        <v>14</v>
      </c>
      <c r="AE16" s="75" t="s">
        <v>14</v>
      </c>
      <c r="AF16" s="75" t="s">
        <v>14</v>
      </c>
      <c r="AG16" s="75" t="s">
        <v>14</v>
      </c>
      <c r="AH16" s="77" t="s">
        <v>14</v>
      </c>
    </row>
    <row r="17" spans="1:34" s="34" customFormat="1" ht="12.95" customHeight="1" x14ac:dyDescent="0.15">
      <c r="A17" s="53"/>
      <c r="B17" s="103"/>
      <c r="C17" s="32" t="s">
        <v>11</v>
      </c>
      <c r="D17" s="82"/>
      <c r="E17" s="70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70"/>
      <c r="U17" s="70"/>
      <c r="V17" s="70"/>
      <c r="W17" s="70"/>
      <c r="X17" s="70"/>
      <c r="Y17" s="70"/>
      <c r="Z17" s="70"/>
      <c r="AA17" s="69"/>
      <c r="AB17" s="69"/>
      <c r="AC17" s="69"/>
      <c r="AD17" s="69"/>
      <c r="AE17" s="69"/>
      <c r="AF17" s="69"/>
      <c r="AG17" s="69"/>
      <c r="AH17" s="71"/>
    </row>
    <row r="18" spans="1:34" s="34" customFormat="1" ht="12.95" customHeight="1" x14ac:dyDescent="0.15">
      <c r="A18" s="53"/>
      <c r="B18" s="54"/>
      <c r="C18" s="30" t="s">
        <v>10</v>
      </c>
      <c r="D18" s="83" t="s">
        <v>14</v>
      </c>
      <c r="E18" s="73" t="s">
        <v>14</v>
      </c>
      <c r="F18" s="72" t="s">
        <v>14</v>
      </c>
      <c r="G18" s="72" t="s">
        <v>14</v>
      </c>
      <c r="H18" s="72" t="s">
        <v>14</v>
      </c>
      <c r="I18" s="72" t="s">
        <v>14</v>
      </c>
      <c r="J18" s="72" t="s">
        <v>14</v>
      </c>
      <c r="K18" s="72" t="s">
        <v>14</v>
      </c>
      <c r="L18" s="72" t="s">
        <v>14</v>
      </c>
      <c r="M18" s="72" t="s">
        <v>14</v>
      </c>
      <c r="N18" s="72" t="s">
        <v>14</v>
      </c>
      <c r="O18" s="72" t="s">
        <v>14</v>
      </c>
      <c r="P18" s="72" t="s">
        <v>14</v>
      </c>
      <c r="Q18" s="72" t="s">
        <v>14</v>
      </c>
      <c r="R18" s="72" t="s">
        <v>14</v>
      </c>
      <c r="S18" s="72" t="s">
        <v>14</v>
      </c>
      <c r="T18" s="73" t="s">
        <v>14</v>
      </c>
      <c r="U18" s="73" t="s">
        <v>14</v>
      </c>
      <c r="V18" s="73" t="s">
        <v>14</v>
      </c>
      <c r="W18" s="73" t="s">
        <v>14</v>
      </c>
      <c r="X18" s="73" t="s">
        <v>14</v>
      </c>
      <c r="Y18" s="73" t="s">
        <v>14</v>
      </c>
      <c r="Z18" s="73" t="s">
        <v>14</v>
      </c>
      <c r="AA18" s="72" t="s">
        <v>14</v>
      </c>
      <c r="AB18" s="72" t="s">
        <v>14</v>
      </c>
      <c r="AC18" s="72" t="s">
        <v>14</v>
      </c>
      <c r="AD18" s="72" t="s">
        <v>14</v>
      </c>
      <c r="AE18" s="72" t="s">
        <v>14</v>
      </c>
      <c r="AF18" s="72" t="s">
        <v>14</v>
      </c>
      <c r="AG18" s="72" t="s">
        <v>14</v>
      </c>
      <c r="AH18" s="74" t="s">
        <v>14</v>
      </c>
    </row>
    <row r="19" spans="1:34" s="34" customFormat="1" ht="12.95" customHeight="1" x14ac:dyDescent="0.15">
      <c r="A19" s="53"/>
      <c r="B19" s="54"/>
      <c r="C19" s="30" t="s">
        <v>24</v>
      </c>
      <c r="D19" s="83" t="s">
        <v>14</v>
      </c>
      <c r="E19" s="73" t="s">
        <v>14</v>
      </c>
      <c r="F19" s="72" t="s">
        <v>14</v>
      </c>
      <c r="G19" s="72" t="s">
        <v>14</v>
      </c>
      <c r="H19" s="72" t="s">
        <v>14</v>
      </c>
      <c r="I19" s="72" t="s">
        <v>14</v>
      </c>
      <c r="J19" s="72" t="s">
        <v>14</v>
      </c>
      <c r="K19" s="72" t="s">
        <v>14</v>
      </c>
      <c r="L19" s="72" t="s">
        <v>14</v>
      </c>
      <c r="M19" s="72" t="s">
        <v>14</v>
      </c>
      <c r="N19" s="72" t="s">
        <v>14</v>
      </c>
      <c r="O19" s="72" t="s">
        <v>14</v>
      </c>
      <c r="P19" s="72" t="s">
        <v>14</v>
      </c>
      <c r="Q19" s="72" t="s">
        <v>14</v>
      </c>
      <c r="R19" s="72" t="s">
        <v>14</v>
      </c>
      <c r="S19" s="72" t="s">
        <v>14</v>
      </c>
      <c r="T19" s="73" t="s">
        <v>14</v>
      </c>
      <c r="U19" s="73" t="s">
        <v>14</v>
      </c>
      <c r="V19" s="73" t="s">
        <v>14</v>
      </c>
      <c r="W19" s="73" t="s">
        <v>14</v>
      </c>
      <c r="X19" s="73" t="s">
        <v>14</v>
      </c>
      <c r="Y19" s="73" t="s">
        <v>14</v>
      </c>
      <c r="Z19" s="73" t="s">
        <v>14</v>
      </c>
      <c r="AA19" s="72" t="s">
        <v>14</v>
      </c>
      <c r="AB19" s="72" t="s">
        <v>14</v>
      </c>
      <c r="AC19" s="72" t="s">
        <v>14</v>
      </c>
      <c r="AD19" s="72" t="s">
        <v>14</v>
      </c>
      <c r="AE19" s="72" t="s">
        <v>14</v>
      </c>
      <c r="AF19" s="72" t="s">
        <v>14</v>
      </c>
      <c r="AG19" s="72" t="s">
        <v>14</v>
      </c>
      <c r="AH19" s="74" t="s">
        <v>14</v>
      </c>
    </row>
    <row r="20" spans="1:34" s="34" customFormat="1" ht="12.95" customHeight="1" thickBot="1" x14ac:dyDescent="0.2">
      <c r="A20" s="53"/>
      <c r="B20" s="104"/>
      <c r="C20" s="31" t="s">
        <v>26</v>
      </c>
      <c r="D20" s="84" t="s">
        <v>14</v>
      </c>
      <c r="E20" s="76" t="s">
        <v>14</v>
      </c>
      <c r="F20" s="75" t="s">
        <v>14</v>
      </c>
      <c r="G20" s="75" t="s">
        <v>14</v>
      </c>
      <c r="H20" s="75" t="s">
        <v>14</v>
      </c>
      <c r="I20" s="75" t="s">
        <v>14</v>
      </c>
      <c r="J20" s="75" t="s">
        <v>14</v>
      </c>
      <c r="K20" s="75" t="s">
        <v>14</v>
      </c>
      <c r="L20" s="75" t="s">
        <v>14</v>
      </c>
      <c r="M20" s="75" t="s">
        <v>14</v>
      </c>
      <c r="N20" s="75" t="s">
        <v>14</v>
      </c>
      <c r="O20" s="75" t="s">
        <v>14</v>
      </c>
      <c r="P20" s="75" t="s">
        <v>14</v>
      </c>
      <c r="Q20" s="75" t="s">
        <v>14</v>
      </c>
      <c r="R20" s="75" t="s">
        <v>14</v>
      </c>
      <c r="S20" s="75" t="s">
        <v>14</v>
      </c>
      <c r="T20" s="76" t="s">
        <v>14</v>
      </c>
      <c r="U20" s="76" t="s">
        <v>14</v>
      </c>
      <c r="V20" s="76" t="s">
        <v>14</v>
      </c>
      <c r="W20" s="76" t="s">
        <v>14</v>
      </c>
      <c r="X20" s="76" t="s">
        <v>14</v>
      </c>
      <c r="Y20" s="76" t="s">
        <v>14</v>
      </c>
      <c r="Z20" s="76" t="s">
        <v>14</v>
      </c>
      <c r="AA20" s="75" t="s">
        <v>14</v>
      </c>
      <c r="AB20" s="75" t="s">
        <v>14</v>
      </c>
      <c r="AC20" s="75" t="s">
        <v>14</v>
      </c>
      <c r="AD20" s="75" t="s">
        <v>14</v>
      </c>
      <c r="AE20" s="75" t="s">
        <v>14</v>
      </c>
      <c r="AF20" s="75" t="s">
        <v>14</v>
      </c>
      <c r="AG20" s="75" t="s">
        <v>14</v>
      </c>
      <c r="AH20" s="77" t="s">
        <v>14</v>
      </c>
    </row>
    <row r="21" spans="1:34" s="34" customFormat="1" ht="12.95" customHeight="1" x14ac:dyDescent="0.15">
      <c r="A21" s="53"/>
      <c r="B21" s="103"/>
      <c r="C21" s="32" t="s">
        <v>11</v>
      </c>
      <c r="D21" s="82"/>
      <c r="E21" s="70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0"/>
      <c r="U21" s="70"/>
      <c r="V21" s="70"/>
      <c r="W21" s="70"/>
      <c r="X21" s="70"/>
      <c r="Y21" s="70"/>
      <c r="Z21" s="70"/>
      <c r="AA21" s="69"/>
      <c r="AB21" s="69"/>
      <c r="AC21" s="69"/>
      <c r="AD21" s="69"/>
      <c r="AE21" s="69"/>
      <c r="AF21" s="69"/>
      <c r="AG21" s="69"/>
      <c r="AH21" s="71"/>
    </row>
    <row r="22" spans="1:34" s="34" customFormat="1" ht="12.95" customHeight="1" x14ac:dyDescent="0.15">
      <c r="A22" s="53"/>
      <c r="B22" s="54"/>
      <c r="C22" s="30" t="s">
        <v>10</v>
      </c>
      <c r="D22" s="83" t="s">
        <v>14</v>
      </c>
      <c r="E22" s="73" t="s">
        <v>14</v>
      </c>
      <c r="F22" s="72" t="s">
        <v>14</v>
      </c>
      <c r="G22" s="72" t="s">
        <v>14</v>
      </c>
      <c r="H22" s="72" t="s">
        <v>14</v>
      </c>
      <c r="I22" s="72" t="s">
        <v>14</v>
      </c>
      <c r="J22" s="72" t="s">
        <v>14</v>
      </c>
      <c r="K22" s="72" t="s">
        <v>14</v>
      </c>
      <c r="L22" s="72" t="s">
        <v>14</v>
      </c>
      <c r="M22" s="72" t="s">
        <v>14</v>
      </c>
      <c r="N22" s="72" t="s">
        <v>14</v>
      </c>
      <c r="O22" s="72" t="s">
        <v>14</v>
      </c>
      <c r="P22" s="72" t="s">
        <v>14</v>
      </c>
      <c r="Q22" s="72" t="s">
        <v>14</v>
      </c>
      <c r="R22" s="72" t="s">
        <v>14</v>
      </c>
      <c r="S22" s="72" t="s">
        <v>14</v>
      </c>
      <c r="T22" s="73" t="s">
        <v>14</v>
      </c>
      <c r="U22" s="73" t="s">
        <v>14</v>
      </c>
      <c r="V22" s="73" t="s">
        <v>14</v>
      </c>
      <c r="W22" s="73" t="s">
        <v>14</v>
      </c>
      <c r="X22" s="73" t="s">
        <v>14</v>
      </c>
      <c r="Y22" s="73" t="s">
        <v>14</v>
      </c>
      <c r="Z22" s="73" t="s">
        <v>14</v>
      </c>
      <c r="AA22" s="72" t="s">
        <v>14</v>
      </c>
      <c r="AB22" s="72" t="s">
        <v>14</v>
      </c>
      <c r="AC22" s="72" t="s">
        <v>14</v>
      </c>
      <c r="AD22" s="72" t="s">
        <v>14</v>
      </c>
      <c r="AE22" s="72" t="s">
        <v>14</v>
      </c>
      <c r="AF22" s="72" t="s">
        <v>14</v>
      </c>
      <c r="AG22" s="72" t="s">
        <v>14</v>
      </c>
      <c r="AH22" s="74" t="s">
        <v>14</v>
      </c>
    </row>
    <row r="23" spans="1:34" s="34" customFormat="1" ht="12.95" customHeight="1" x14ac:dyDescent="0.15">
      <c r="A23" s="53"/>
      <c r="B23" s="54"/>
      <c r="C23" s="30" t="s">
        <v>24</v>
      </c>
      <c r="D23" s="83" t="s">
        <v>14</v>
      </c>
      <c r="E23" s="73" t="s">
        <v>14</v>
      </c>
      <c r="F23" s="72" t="s">
        <v>14</v>
      </c>
      <c r="G23" s="72" t="s">
        <v>14</v>
      </c>
      <c r="H23" s="72" t="s">
        <v>14</v>
      </c>
      <c r="I23" s="72" t="s">
        <v>14</v>
      </c>
      <c r="J23" s="72" t="s">
        <v>14</v>
      </c>
      <c r="K23" s="72" t="s">
        <v>14</v>
      </c>
      <c r="L23" s="72" t="s">
        <v>14</v>
      </c>
      <c r="M23" s="72" t="s">
        <v>14</v>
      </c>
      <c r="N23" s="72" t="s">
        <v>14</v>
      </c>
      <c r="O23" s="72" t="s">
        <v>14</v>
      </c>
      <c r="P23" s="72" t="s">
        <v>14</v>
      </c>
      <c r="Q23" s="72" t="s">
        <v>14</v>
      </c>
      <c r="R23" s="72" t="s">
        <v>14</v>
      </c>
      <c r="S23" s="72" t="s">
        <v>14</v>
      </c>
      <c r="T23" s="73" t="s">
        <v>14</v>
      </c>
      <c r="U23" s="73" t="s">
        <v>14</v>
      </c>
      <c r="V23" s="73" t="s">
        <v>14</v>
      </c>
      <c r="W23" s="73" t="s">
        <v>14</v>
      </c>
      <c r="X23" s="73" t="s">
        <v>14</v>
      </c>
      <c r="Y23" s="73" t="s">
        <v>14</v>
      </c>
      <c r="Z23" s="73" t="s">
        <v>14</v>
      </c>
      <c r="AA23" s="72" t="s">
        <v>14</v>
      </c>
      <c r="AB23" s="72" t="s">
        <v>14</v>
      </c>
      <c r="AC23" s="72" t="s">
        <v>14</v>
      </c>
      <c r="AD23" s="72" t="s">
        <v>14</v>
      </c>
      <c r="AE23" s="72" t="s">
        <v>14</v>
      </c>
      <c r="AF23" s="72" t="s">
        <v>14</v>
      </c>
      <c r="AG23" s="72" t="s">
        <v>14</v>
      </c>
      <c r="AH23" s="74" t="s">
        <v>14</v>
      </c>
    </row>
    <row r="24" spans="1:34" s="34" customFormat="1" ht="12.95" customHeight="1" thickBot="1" x14ac:dyDescent="0.2">
      <c r="A24" s="53"/>
      <c r="B24" s="104"/>
      <c r="C24" s="31" t="s">
        <v>26</v>
      </c>
      <c r="D24" s="84" t="s">
        <v>14</v>
      </c>
      <c r="E24" s="76" t="s">
        <v>14</v>
      </c>
      <c r="F24" s="75" t="s">
        <v>14</v>
      </c>
      <c r="G24" s="75" t="s">
        <v>14</v>
      </c>
      <c r="H24" s="75" t="s">
        <v>14</v>
      </c>
      <c r="I24" s="75" t="s">
        <v>14</v>
      </c>
      <c r="J24" s="75" t="s">
        <v>14</v>
      </c>
      <c r="K24" s="75" t="s">
        <v>14</v>
      </c>
      <c r="L24" s="75" t="s">
        <v>14</v>
      </c>
      <c r="M24" s="75" t="s">
        <v>14</v>
      </c>
      <c r="N24" s="75" t="s">
        <v>14</v>
      </c>
      <c r="O24" s="75" t="s">
        <v>14</v>
      </c>
      <c r="P24" s="75" t="s">
        <v>14</v>
      </c>
      <c r="Q24" s="75" t="s">
        <v>14</v>
      </c>
      <c r="R24" s="75" t="s">
        <v>14</v>
      </c>
      <c r="S24" s="75" t="s">
        <v>14</v>
      </c>
      <c r="T24" s="76" t="s">
        <v>14</v>
      </c>
      <c r="U24" s="76" t="s">
        <v>14</v>
      </c>
      <c r="V24" s="76" t="s">
        <v>14</v>
      </c>
      <c r="W24" s="76" t="s">
        <v>14</v>
      </c>
      <c r="X24" s="76" t="s">
        <v>14</v>
      </c>
      <c r="Y24" s="76" t="s">
        <v>14</v>
      </c>
      <c r="Z24" s="76" t="s">
        <v>14</v>
      </c>
      <c r="AA24" s="75" t="s">
        <v>14</v>
      </c>
      <c r="AB24" s="75" t="s">
        <v>14</v>
      </c>
      <c r="AC24" s="75" t="s">
        <v>14</v>
      </c>
      <c r="AD24" s="75" t="s">
        <v>14</v>
      </c>
      <c r="AE24" s="75" t="s">
        <v>14</v>
      </c>
      <c r="AF24" s="75" t="s">
        <v>14</v>
      </c>
      <c r="AG24" s="75" t="s">
        <v>14</v>
      </c>
      <c r="AH24" s="77" t="s">
        <v>14</v>
      </c>
    </row>
    <row r="25" spans="1:34" s="34" customFormat="1" ht="12.95" customHeight="1" x14ac:dyDescent="0.15">
      <c r="A25" s="53"/>
      <c r="B25" s="103"/>
      <c r="C25" s="32" t="s">
        <v>11</v>
      </c>
      <c r="D25" s="82"/>
      <c r="E25" s="70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70"/>
      <c r="V25" s="70"/>
      <c r="W25" s="70"/>
      <c r="X25" s="70"/>
      <c r="Y25" s="70"/>
      <c r="Z25" s="70"/>
      <c r="AA25" s="69"/>
      <c r="AB25" s="69"/>
      <c r="AC25" s="69"/>
      <c r="AD25" s="69"/>
      <c r="AE25" s="69"/>
      <c r="AF25" s="69"/>
      <c r="AG25" s="69"/>
      <c r="AH25" s="71"/>
    </row>
    <row r="26" spans="1:34" s="34" customFormat="1" ht="12.95" customHeight="1" x14ac:dyDescent="0.15">
      <c r="A26" s="53"/>
      <c r="B26" s="54"/>
      <c r="C26" s="30" t="s">
        <v>10</v>
      </c>
      <c r="D26" s="83" t="s">
        <v>14</v>
      </c>
      <c r="E26" s="73" t="s">
        <v>14</v>
      </c>
      <c r="F26" s="72" t="s">
        <v>14</v>
      </c>
      <c r="G26" s="72" t="s">
        <v>14</v>
      </c>
      <c r="H26" s="72" t="s">
        <v>14</v>
      </c>
      <c r="I26" s="72" t="s">
        <v>14</v>
      </c>
      <c r="J26" s="72" t="s">
        <v>14</v>
      </c>
      <c r="K26" s="72" t="s">
        <v>14</v>
      </c>
      <c r="L26" s="72" t="s">
        <v>14</v>
      </c>
      <c r="M26" s="72" t="s">
        <v>14</v>
      </c>
      <c r="N26" s="72" t="s">
        <v>14</v>
      </c>
      <c r="O26" s="72" t="s">
        <v>14</v>
      </c>
      <c r="P26" s="72" t="s">
        <v>14</v>
      </c>
      <c r="Q26" s="72" t="s">
        <v>14</v>
      </c>
      <c r="R26" s="72" t="s">
        <v>14</v>
      </c>
      <c r="S26" s="72" t="s">
        <v>14</v>
      </c>
      <c r="T26" s="73" t="s">
        <v>14</v>
      </c>
      <c r="U26" s="73" t="s">
        <v>14</v>
      </c>
      <c r="V26" s="73" t="s">
        <v>14</v>
      </c>
      <c r="W26" s="73" t="s">
        <v>14</v>
      </c>
      <c r="X26" s="73" t="s">
        <v>14</v>
      </c>
      <c r="Y26" s="73" t="s">
        <v>14</v>
      </c>
      <c r="Z26" s="73" t="s">
        <v>14</v>
      </c>
      <c r="AA26" s="72" t="s">
        <v>14</v>
      </c>
      <c r="AB26" s="72" t="s">
        <v>14</v>
      </c>
      <c r="AC26" s="72" t="s">
        <v>14</v>
      </c>
      <c r="AD26" s="72" t="s">
        <v>14</v>
      </c>
      <c r="AE26" s="72" t="s">
        <v>14</v>
      </c>
      <c r="AF26" s="72" t="s">
        <v>14</v>
      </c>
      <c r="AG26" s="72" t="s">
        <v>14</v>
      </c>
      <c r="AH26" s="74" t="s">
        <v>14</v>
      </c>
    </row>
    <row r="27" spans="1:34" s="34" customFormat="1" ht="12.95" customHeight="1" x14ac:dyDescent="0.15">
      <c r="A27" s="53"/>
      <c r="B27" s="54"/>
      <c r="C27" s="30" t="s">
        <v>24</v>
      </c>
      <c r="D27" s="83" t="s">
        <v>14</v>
      </c>
      <c r="E27" s="73" t="s">
        <v>14</v>
      </c>
      <c r="F27" s="72" t="s">
        <v>14</v>
      </c>
      <c r="G27" s="72" t="s">
        <v>14</v>
      </c>
      <c r="H27" s="72" t="s">
        <v>14</v>
      </c>
      <c r="I27" s="72" t="s">
        <v>14</v>
      </c>
      <c r="J27" s="72" t="s">
        <v>14</v>
      </c>
      <c r="K27" s="72" t="s">
        <v>14</v>
      </c>
      <c r="L27" s="72" t="s">
        <v>14</v>
      </c>
      <c r="M27" s="72" t="s">
        <v>14</v>
      </c>
      <c r="N27" s="72" t="s">
        <v>14</v>
      </c>
      <c r="O27" s="72" t="s">
        <v>14</v>
      </c>
      <c r="P27" s="72" t="s">
        <v>14</v>
      </c>
      <c r="Q27" s="72" t="s">
        <v>14</v>
      </c>
      <c r="R27" s="72" t="s">
        <v>14</v>
      </c>
      <c r="S27" s="72" t="s">
        <v>14</v>
      </c>
      <c r="T27" s="73" t="s">
        <v>14</v>
      </c>
      <c r="U27" s="73" t="s">
        <v>14</v>
      </c>
      <c r="V27" s="73" t="s">
        <v>14</v>
      </c>
      <c r="W27" s="73" t="s">
        <v>14</v>
      </c>
      <c r="X27" s="73" t="s">
        <v>14</v>
      </c>
      <c r="Y27" s="73" t="s">
        <v>14</v>
      </c>
      <c r="Z27" s="73" t="s">
        <v>14</v>
      </c>
      <c r="AA27" s="72" t="s">
        <v>14</v>
      </c>
      <c r="AB27" s="72" t="s">
        <v>14</v>
      </c>
      <c r="AC27" s="72" t="s">
        <v>14</v>
      </c>
      <c r="AD27" s="72" t="s">
        <v>14</v>
      </c>
      <c r="AE27" s="72" t="s">
        <v>14</v>
      </c>
      <c r="AF27" s="72" t="s">
        <v>14</v>
      </c>
      <c r="AG27" s="72" t="s">
        <v>14</v>
      </c>
      <c r="AH27" s="74" t="s">
        <v>14</v>
      </c>
    </row>
    <row r="28" spans="1:34" s="34" customFormat="1" ht="12.95" customHeight="1" thickBot="1" x14ac:dyDescent="0.2">
      <c r="A28" s="53"/>
      <c r="B28" s="104"/>
      <c r="C28" s="31" t="s">
        <v>26</v>
      </c>
      <c r="D28" s="84" t="s">
        <v>14</v>
      </c>
      <c r="E28" s="76" t="s">
        <v>14</v>
      </c>
      <c r="F28" s="75" t="s">
        <v>14</v>
      </c>
      <c r="G28" s="75" t="s">
        <v>14</v>
      </c>
      <c r="H28" s="75" t="s">
        <v>14</v>
      </c>
      <c r="I28" s="75" t="s">
        <v>14</v>
      </c>
      <c r="J28" s="75" t="s">
        <v>14</v>
      </c>
      <c r="K28" s="75" t="s">
        <v>14</v>
      </c>
      <c r="L28" s="75" t="s">
        <v>14</v>
      </c>
      <c r="M28" s="75" t="s">
        <v>14</v>
      </c>
      <c r="N28" s="75" t="s">
        <v>14</v>
      </c>
      <c r="O28" s="75" t="s">
        <v>14</v>
      </c>
      <c r="P28" s="75" t="s">
        <v>14</v>
      </c>
      <c r="Q28" s="75" t="s">
        <v>14</v>
      </c>
      <c r="R28" s="75" t="s">
        <v>14</v>
      </c>
      <c r="S28" s="75" t="s">
        <v>14</v>
      </c>
      <c r="T28" s="76" t="s">
        <v>14</v>
      </c>
      <c r="U28" s="76" t="s">
        <v>14</v>
      </c>
      <c r="V28" s="76" t="s">
        <v>14</v>
      </c>
      <c r="W28" s="76" t="s">
        <v>14</v>
      </c>
      <c r="X28" s="76" t="s">
        <v>14</v>
      </c>
      <c r="Y28" s="76" t="s">
        <v>14</v>
      </c>
      <c r="Z28" s="76" t="s">
        <v>14</v>
      </c>
      <c r="AA28" s="75" t="s">
        <v>14</v>
      </c>
      <c r="AB28" s="75" t="s">
        <v>14</v>
      </c>
      <c r="AC28" s="75" t="s">
        <v>14</v>
      </c>
      <c r="AD28" s="75" t="s">
        <v>14</v>
      </c>
      <c r="AE28" s="75" t="s">
        <v>14</v>
      </c>
      <c r="AF28" s="75" t="s">
        <v>14</v>
      </c>
      <c r="AG28" s="75" t="s">
        <v>14</v>
      </c>
      <c r="AH28" s="77" t="s">
        <v>14</v>
      </c>
    </row>
    <row r="29" spans="1:34" s="34" customFormat="1" ht="12.95" customHeight="1" x14ac:dyDescent="0.15">
      <c r="A29" s="54"/>
      <c r="B29" s="54"/>
      <c r="C29" s="32" t="s">
        <v>11</v>
      </c>
      <c r="D29" s="82"/>
      <c r="E29" s="70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  <c r="U29" s="70"/>
      <c r="V29" s="70"/>
      <c r="W29" s="70"/>
      <c r="X29" s="70"/>
      <c r="Y29" s="70"/>
      <c r="Z29" s="70"/>
      <c r="AA29" s="69"/>
      <c r="AB29" s="69"/>
      <c r="AC29" s="69"/>
      <c r="AD29" s="69"/>
      <c r="AE29" s="69"/>
      <c r="AF29" s="69"/>
      <c r="AG29" s="69"/>
      <c r="AH29" s="71"/>
    </row>
    <row r="30" spans="1:34" s="34" customFormat="1" ht="12.95" customHeight="1" x14ac:dyDescent="0.15">
      <c r="A30" s="54"/>
      <c r="B30" s="54"/>
      <c r="C30" s="30" t="s">
        <v>10</v>
      </c>
      <c r="D30" s="83" t="s">
        <v>14</v>
      </c>
      <c r="E30" s="73" t="s">
        <v>14</v>
      </c>
      <c r="F30" s="72" t="s">
        <v>14</v>
      </c>
      <c r="G30" s="72" t="s">
        <v>14</v>
      </c>
      <c r="H30" s="72" t="s">
        <v>14</v>
      </c>
      <c r="I30" s="72" t="s">
        <v>14</v>
      </c>
      <c r="J30" s="72" t="s">
        <v>14</v>
      </c>
      <c r="K30" s="72" t="s">
        <v>14</v>
      </c>
      <c r="L30" s="72" t="s">
        <v>14</v>
      </c>
      <c r="M30" s="72" t="s">
        <v>14</v>
      </c>
      <c r="N30" s="72" t="s">
        <v>14</v>
      </c>
      <c r="O30" s="72" t="s">
        <v>14</v>
      </c>
      <c r="P30" s="72" t="s">
        <v>14</v>
      </c>
      <c r="Q30" s="72" t="s">
        <v>14</v>
      </c>
      <c r="R30" s="72" t="s">
        <v>14</v>
      </c>
      <c r="S30" s="72" t="s">
        <v>14</v>
      </c>
      <c r="T30" s="73" t="s">
        <v>14</v>
      </c>
      <c r="U30" s="73" t="s">
        <v>14</v>
      </c>
      <c r="V30" s="73" t="s">
        <v>14</v>
      </c>
      <c r="W30" s="73" t="s">
        <v>14</v>
      </c>
      <c r="X30" s="73" t="s">
        <v>14</v>
      </c>
      <c r="Y30" s="73" t="s">
        <v>14</v>
      </c>
      <c r="Z30" s="73" t="s">
        <v>14</v>
      </c>
      <c r="AA30" s="72" t="s">
        <v>14</v>
      </c>
      <c r="AB30" s="72" t="s">
        <v>14</v>
      </c>
      <c r="AC30" s="72" t="s">
        <v>14</v>
      </c>
      <c r="AD30" s="72" t="s">
        <v>14</v>
      </c>
      <c r="AE30" s="72" t="s">
        <v>14</v>
      </c>
      <c r="AF30" s="72" t="s">
        <v>14</v>
      </c>
      <c r="AG30" s="72" t="s">
        <v>14</v>
      </c>
      <c r="AH30" s="74" t="s">
        <v>14</v>
      </c>
    </row>
    <row r="31" spans="1:34" s="34" customFormat="1" ht="12.95" customHeight="1" x14ac:dyDescent="0.15">
      <c r="A31" s="54"/>
      <c r="B31" s="54"/>
      <c r="C31" s="30" t="s">
        <v>24</v>
      </c>
      <c r="D31" s="83" t="s">
        <v>14</v>
      </c>
      <c r="E31" s="73" t="s">
        <v>14</v>
      </c>
      <c r="F31" s="72" t="s">
        <v>14</v>
      </c>
      <c r="G31" s="72" t="s">
        <v>14</v>
      </c>
      <c r="H31" s="72" t="s">
        <v>14</v>
      </c>
      <c r="I31" s="72" t="s">
        <v>14</v>
      </c>
      <c r="J31" s="72" t="s">
        <v>14</v>
      </c>
      <c r="K31" s="72" t="s">
        <v>14</v>
      </c>
      <c r="L31" s="72" t="s">
        <v>14</v>
      </c>
      <c r="M31" s="72" t="s">
        <v>14</v>
      </c>
      <c r="N31" s="72" t="s">
        <v>14</v>
      </c>
      <c r="O31" s="72" t="s">
        <v>14</v>
      </c>
      <c r="P31" s="72" t="s">
        <v>14</v>
      </c>
      <c r="Q31" s="72" t="s">
        <v>14</v>
      </c>
      <c r="R31" s="72" t="s">
        <v>14</v>
      </c>
      <c r="S31" s="72" t="s">
        <v>14</v>
      </c>
      <c r="T31" s="73" t="s">
        <v>14</v>
      </c>
      <c r="U31" s="73" t="s">
        <v>14</v>
      </c>
      <c r="V31" s="73" t="s">
        <v>14</v>
      </c>
      <c r="W31" s="73" t="s">
        <v>14</v>
      </c>
      <c r="X31" s="73" t="s">
        <v>14</v>
      </c>
      <c r="Y31" s="73" t="s">
        <v>14</v>
      </c>
      <c r="Z31" s="73" t="s">
        <v>14</v>
      </c>
      <c r="AA31" s="72" t="s">
        <v>14</v>
      </c>
      <c r="AB31" s="72" t="s">
        <v>14</v>
      </c>
      <c r="AC31" s="72" t="s">
        <v>14</v>
      </c>
      <c r="AD31" s="72" t="s">
        <v>14</v>
      </c>
      <c r="AE31" s="72" t="s">
        <v>14</v>
      </c>
      <c r="AF31" s="72" t="s">
        <v>14</v>
      </c>
      <c r="AG31" s="72" t="s">
        <v>14</v>
      </c>
      <c r="AH31" s="74" t="s">
        <v>14</v>
      </c>
    </row>
    <row r="32" spans="1:34" s="34" customFormat="1" ht="12.95" customHeight="1" thickBot="1" x14ac:dyDescent="0.2">
      <c r="A32" s="54"/>
      <c r="B32" s="54"/>
      <c r="C32" s="31" t="s">
        <v>26</v>
      </c>
      <c r="D32" s="84" t="s">
        <v>14</v>
      </c>
      <c r="E32" s="76" t="s">
        <v>14</v>
      </c>
      <c r="F32" s="75" t="s">
        <v>14</v>
      </c>
      <c r="G32" s="75" t="s">
        <v>14</v>
      </c>
      <c r="H32" s="75" t="s">
        <v>14</v>
      </c>
      <c r="I32" s="75" t="s">
        <v>14</v>
      </c>
      <c r="J32" s="75" t="s">
        <v>14</v>
      </c>
      <c r="K32" s="75" t="s">
        <v>14</v>
      </c>
      <c r="L32" s="75" t="s">
        <v>14</v>
      </c>
      <c r="M32" s="75" t="s">
        <v>14</v>
      </c>
      <c r="N32" s="75" t="s">
        <v>14</v>
      </c>
      <c r="O32" s="75" t="s">
        <v>14</v>
      </c>
      <c r="P32" s="75" t="s">
        <v>14</v>
      </c>
      <c r="Q32" s="75" t="s">
        <v>14</v>
      </c>
      <c r="R32" s="75" t="s">
        <v>14</v>
      </c>
      <c r="S32" s="75" t="s">
        <v>14</v>
      </c>
      <c r="T32" s="76" t="s">
        <v>14</v>
      </c>
      <c r="U32" s="76" t="s">
        <v>14</v>
      </c>
      <c r="V32" s="76" t="s">
        <v>14</v>
      </c>
      <c r="W32" s="76" t="s">
        <v>14</v>
      </c>
      <c r="X32" s="76" t="s">
        <v>14</v>
      </c>
      <c r="Y32" s="76" t="s">
        <v>14</v>
      </c>
      <c r="Z32" s="76" t="s">
        <v>14</v>
      </c>
      <c r="AA32" s="75" t="s">
        <v>14</v>
      </c>
      <c r="AB32" s="75" t="s">
        <v>14</v>
      </c>
      <c r="AC32" s="75" t="s">
        <v>14</v>
      </c>
      <c r="AD32" s="75" t="s">
        <v>14</v>
      </c>
      <c r="AE32" s="75" t="s">
        <v>14</v>
      </c>
      <c r="AF32" s="75" t="s">
        <v>14</v>
      </c>
      <c r="AG32" s="75" t="s">
        <v>14</v>
      </c>
      <c r="AH32" s="77" t="s">
        <v>14</v>
      </c>
    </row>
    <row r="33" spans="1:34" s="34" customFormat="1" ht="12.95" customHeight="1" x14ac:dyDescent="0.15">
      <c r="A33" s="54"/>
      <c r="B33" s="103"/>
      <c r="C33" s="32" t="s">
        <v>11</v>
      </c>
      <c r="D33" s="82"/>
      <c r="E33" s="70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/>
      <c r="U33" s="70"/>
      <c r="V33" s="70"/>
      <c r="W33" s="70"/>
      <c r="X33" s="70"/>
      <c r="Y33" s="70"/>
      <c r="Z33" s="70"/>
      <c r="AA33" s="69"/>
      <c r="AB33" s="69"/>
      <c r="AC33" s="69"/>
      <c r="AD33" s="69"/>
      <c r="AE33" s="69"/>
      <c r="AF33" s="69"/>
      <c r="AG33" s="69"/>
      <c r="AH33" s="71"/>
    </row>
    <row r="34" spans="1:34" s="34" customFormat="1" ht="12.95" customHeight="1" x14ac:dyDescent="0.15">
      <c r="A34" s="54"/>
      <c r="B34" s="54"/>
      <c r="C34" s="30" t="s">
        <v>10</v>
      </c>
      <c r="D34" s="83" t="s">
        <v>14</v>
      </c>
      <c r="E34" s="73" t="s">
        <v>14</v>
      </c>
      <c r="F34" s="72" t="s">
        <v>14</v>
      </c>
      <c r="G34" s="72" t="s">
        <v>14</v>
      </c>
      <c r="H34" s="72" t="s">
        <v>14</v>
      </c>
      <c r="I34" s="72" t="s">
        <v>14</v>
      </c>
      <c r="J34" s="72" t="s">
        <v>14</v>
      </c>
      <c r="K34" s="72" t="s">
        <v>14</v>
      </c>
      <c r="L34" s="72" t="s">
        <v>14</v>
      </c>
      <c r="M34" s="72" t="s">
        <v>14</v>
      </c>
      <c r="N34" s="72" t="s">
        <v>14</v>
      </c>
      <c r="O34" s="72" t="s">
        <v>14</v>
      </c>
      <c r="P34" s="72" t="s">
        <v>14</v>
      </c>
      <c r="Q34" s="72" t="s">
        <v>14</v>
      </c>
      <c r="R34" s="72" t="s">
        <v>14</v>
      </c>
      <c r="S34" s="72" t="s">
        <v>14</v>
      </c>
      <c r="T34" s="73" t="s">
        <v>14</v>
      </c>
      <c r="U34" s="73" t="s">
        <v>14</v>
      </c>
      <c r="V34" s="73" t="s">
        <v>14</v>
      </c>
      <c r="W34" s="73" t="s">
        <v>14</v>
      </c>
      <c r="X34" s="73" t="s">
        <v>14</v>
      </c>
      <c r="Y34" s="73" t="s">
        <v>14</v>
      </c>
      <c r="Z34" s="73" t="s">
        <v>14</v>
      </c>
      <c r="AA34" s="72" t="s">
        <v>14</v>
      </c>
      <c r="AB34" s="72" t="s">
        <v>14</v>
      </c>
      <c r="AC34" s="72" t="s">
        <v>14</v>
      </c>
      <c r="AD34" s="72" t="s">
        <v>14</v>
      </c>
      <c r="AE34" s="72" t="s">
        <v>14</v>
      </c>
      <c r="AF34" s="72" t="s">
        <v>14</v>
      </c>
      <c r="AG34" s="72" t="s">
        <v>14</v>
      </c>
      <c r="AH34" s="74" t="s">
        <v>14</v>
      </c>
    </row>
    <row r="35" spans="1:34" s="34" customFormat="1" ht="12.95" customHeight="1" x14ac:dyDescent="0.15">
      <c r="A35" s="54"/>
      <c r="B35" s="54"/>
      <c r="C35" s="30" t="s">
        <v>24</v>
      </c>
      <c r="D35" s="83" t="s">
        <v>14</v>
      </c>
      <c r="E35" s="73" t="s">
        <v>14</v>
      </c>
      <c r="F35" s="72" t="s">
        <v>14</v>
      </c>
      <c r="G35" s="72" t="s">
        <v>14</v>
      </c>
      <c r="H35" s="72" t="s">
        <v>14</v>
      </c>
      <c r="I35" s="72" t="s">
        <v>14</v>
      </c>
      <c r="J35" s="72" t="s">
        <v>14</v>
      </c>
      <c r="K35" s="72" t="s">
        <v>14</v>
      </c>
      <c r="L35" s="72" t="s">
        <v>14</v>
      </c>
      <c r="M35" s="72" t="s">
        <v>14</v>
      </c>
      <c r="N35" s="72" t="s">
        <v>14</v>
      </c>
      <c r="O35" s="72" t="s">
        <v>14</v>
      </c>
      <c r="P35" s="72" t="s">
        <v>14</v>
      </c>
      <c r="Q35" s="72" t="s">
        <v>14</v>
      </c>
      <c r="R35" s="72" t="s">
        <v>14</v>
      </c>
      <c r="S35" s="72" t="s">
        <v>14</v>
      </c>
      <c r="T35" s="73" t="s">
        <v>14</v>
      </c>
      <c r="U35" s="73" t="s">
        <v>14</v>
      </c>
      <c r="V35" s="73" t="s">
        <v>14</v>
      </c>
      <c r="W35" s="73" t="s">
        <v>14</v>
      </c>
      <c r="X35" s="73" t="s">
        <v>14</v>
      </c>
      <c r="Y35" s="73" t="s">
        <v>14</v>
      </c>
      <c r="Z35" s="73" t="s">
        <v>14</v>
      </c>
      <c r="AA35" s="72" t="s">
        <v>14</v>
      </c>
      <c r="AB35" s="72" t="s">
        <v>14</v>
      </c>
      <c r="AC35" s="72" t="s">
        <v>14</v>
      </c>
      <c r="AD35" s="72" t="s">
        <v>14</v>
      </c>
      <c r="AE35" s="72" t="s">
        <v>14</v>
      </c>
      <c r="AF35" s="72" t="s">
        <v>14</v>
      </c>
      <c r="AG35" s="72" t="s">
        <v>14</v>
      </c>
      <c r="AH35" s="74" t="s">
        <v>14</v>
      </c>
    </row>
    <row r="36" spans="1:34" s="34" customFormat="1" ht="12.95" customHeight="1" thickBot="1" x14ac:dyDescent="0.2">
      <c r="A36" s="57"/>
      <c r="B36" s="104"/>
      <c r="C36" s="31" t="s">
        <v>26</v>
      </c>
      <c r="D36" s="84" t="s">
        <v>14</v>
      </c>
      <c r="E36" s="76" t="s">
        <v>14</v>
      </c>
      <c r="F36" s="75" t="s">
        <v>14</v>
      </c>
      <c r="G36" s="75" t="s">
        <v>14</v>
      </c>
      <c r="H36" s="75" t="s">
        <v>14</v>
      </c>
      <c r="I36" s="75" t="s">
        <v>14</v>
      </c>
      <c r="J36" s="75" t="s">
        <v>14</v>
      </c>
      <c r="K36" s="75" t="s">
        <v>14</v>
      </c>
      <c r="L36" s="75" t="s">
        <v>14</v>
      </c>
      <c r="M36" s="75" t="s">
        <v>14</v>
      </c>
      <c r="N36" s="75" t="s">
        <v>14</v>
      </c>
      <c r="O36" s="75" t="s">
        <v>14</v>
      </c>
      <c r="P36" s="75" t="s">
        <v>14</v>
      </c>
      <c r="Q36" s="75" t="s">
        <v>14</v>
      </c>
      <c r="R36" s="75" t="s">
        <v>14</v>
      </c>
      <c r="S36" s="75" t="s">
        <v>14</v>
      </c>
      <c r="T36" s="76" t="s">
        <v>14</v>
      </c>
      <c r="U36" s="76" t="s">
        <v>14</v>
      </c>
      <c r="V36" s="76" t="s">
        <v>14</v>
      </c>
      <c r="W36" s="76" t="s">
        <v>14</v>
      </c>
      <c r="X36" s="76" t="s">
        <v>14</v>
      </c>
      <c r="Y36" s="76" t="s">
        <v>14</v>
      </c>
      <c r="Z36" s="76" t="s">
        <v>14</v>
      </c>
      <c r="AA36" s="75" t="s">
        <v>14</v>
      </c>
      <c r="AB36" s="75" t="s">
        <v>14</v>
      </c>
      <c r="AC36" s="75" t="s">
        <v>14</v>
      </c>
      <c r="AD36" s="75" t="s">
        <v>14</v>
      </c>
      <c r="AE36" s="75" t="s">
        <v>14</v>
      </c>
      <c r="AF36" s="75" t="s">
        <v>14</v>
      </c>
      <c r="AG36" s="75" t="s">
        <v>14</v>
      </c>
      <c r="AH36" s="77" t="s">
        <v>14</v>
      </c>
    </row>
    <row r="37" spans="1:34" s="34" customFormat="1" ht="12.95" customHeight="1" thickBot="1" x14ac:dyDescent="0.2">
      <c r="A37" s="42"/>
      <c r="B37" s="42"/>
      <c r="C37" s="42"/>
      <c r="D37" s="85"/>
      <c r="E37" s="79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/>
      <c r="U37" s="79"/>
      <c r="V37" s="79"/>
      <c r="W37" s="79"/>
      <c r="X37" s="79"/>
      <c r="Y37" s="79"/>
      <c r="Z37" s="79"/>
      <c r="AA37" s="78"/>
      <c r="AB37" s="78"/>
      <c r="AC37" s="78"/>
      <c r="AD37" s="78"/>
      <c r="AE37" s="78"/>
      <c r="AF37" s="78"/>
      <c r="AG37" s="78"/>
      <c r="AH37" s="80"/>
    </row>
    <row r="38" spans="1:34" s="34" customFormat="1" ht="12.95" customHeight="1" x14ac:dyDescent="0.15">
      <c r="A38" s="51"/>
      <c r="B38" s="103"/>
      <c r="C38" s="32" t="s">
        <v>11</v>
      </c>
      <c r="D38" s="82"/>
      <c r="E38" s="70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  <c r="U38" s="70"/>
      <c r="V38" s="70"/>
      <c r="W38" s="70"/>
      <c r="X38" s="70"/>
      <c r="Y38" s="70"/>
      <c r="Z38" s="70"/>
      <c r="AA38" s="69"/>
      <c r="AB38" s="69"/>
      <c r="AC38" s="69"/>
      <c r="AD38" s="69"/>
      <c r="AE38" s="69"/>
      <c r="AF38" s="69"/>
      <c r="AG38" s="69"/>
      <c r="AH38" s="71"/>
    </row>
    <row r="39" spans="1:34" s="34" customFormat="1" ht="12.95" customHeight="1" x14ac:dyDescent="0.15">
      <c r="A39" s="53"/>
      <c r="B39" s="54"/>
      <c r="C39" s="30" t="s">
        <v>10</v>
      </c>
      <c r="D39" s="83" t="s">
        <v>14</v>
      </c>
      <c r="E39" s="73" t="s">
        <v>14</v>
      </c>
      <c r="F39" s="72" t="s">
        <v>14</v>
      </c>
      <c r="G39" s="72" t="s">
        <v>14</v>
      </c>
      <c r="H39" s="72" t="s">
        <v>14</v>
      </c>
      <c r="I39" s="72" t="s">
        <v>14</v>
      </c>
      <c r="J39" s="72" t="s">
        <v>14</v>
      </c>
      <c r="K39" s="72" t="s">
        <v>14</v>
      </c>
      <c r="L39" s="72" t="s">
        <v>14</v>
      </c>
      <c r="M39" s="72" t="s">
        <v>14</v>
      </c>
      <c r="N39" s="72" t="s">
        <v>14</v>
      </c>
      <c r="O39" s="72" t="s">
        <v>14</v>
      </c>
      <c r="P39" s="72" t="s">
        <v>14</v>
      </c>
      <c r="Q39" s="72" t="s">
        <v>14</v>
      </c>
      <c r="R39" s="72" t="s">
        <v>14</v>
      </c>
      <c r="S39" s="72" t="s">
        <v>14</v>
      </c>
      <c r="T39" s="73" t="s">
        <v>14</v>
      </c>
      <c r="U39" s="73" t="s">
        <v>14</v>
      </c>
      <c r="V39" s="73" t="s">
        <v>14</v>
      </c>
      <c r="W39" s="73" t="s">
        <v>14</v>
      </c>
      <c r="X39" s="73" t="s">
        <v>14</v>
      </c>
      <c r="Y39" s="73" t="s">
        <v>14</v>
      </c>
      <c r="Z39" s="73" t="s">
        <v>14</v>
      </c>
      <c r="AA39" s="72" t="s">
        <v>14</v>
      </c>
      <c r="AB39" s="72" t="s">
        <v>14</v>
      </c>
      <c r="AC39" s="72" t="s">
        <v>14</v>
      </c>
      <c r="AD39" s="72" t="s">
        <v>14</v>
      </c>
      <c r="AE39" s="72" t="s">
        <v>14</v>
      </c>
      <c r="AF39" s="72" t="s">
        <v>14</v>
      </c>
      <c r="AG39" s="72" t="s">
        <v>14</v>
      </c>
      <c r="AH39" s="74" t="s">
        <v>14</v>
      </c>
    </row>
    <row r="40" spans="1:34" s="34" customFormat="1" ht="12.95" customHeight="1" x14ac:dyDescent="0.15">
      <c r="A40" s="53"/>
      <c r="B40" s="54"/>
      <c r="C40" s="30" t="s">
        <v>24</v>
      </c>
      <c r="D40" s="83" t="s">
        <v>14</v>
      </c>
      <c r="E40" s="73" t="s">
        <v>14</v>
      </c>
      <c r="F40" s="72" t="s">
        <v>14</v>
      </c>
      <c r="G40" s="72" t="s">
        <v>14</v>
      </c>
      <c r="H40" s="72" t="s">
        <v>14</v>
      </c>
      <c r="I40" s="72" t="s">
        <v>14</v>
      </c>
      <c r="J40" s="72" t="s">
        <v>14</v>
      </c>
      <c r="K40" s="72" t="s">
        <v>14</v>
      </c>
      <c r="L40" s="72" t="s">
        <v>14</v>
      </c>
      <c r="M40" s="72" t="s">
        <v>14</v>
      </c>
      <c r="N40" s="72" t="s">
        <v>14</v>
      </c>
      <c r="O40" s="72" t="s">
        <v>14</v>
      </c>
      <c r="P40" s="72" t="s">
        <v>14</v>
      </c>
      <c r="Q40" s="72" t="s">
        <v>14</v>
      </c>
      <c r="R40" s="72" t="s">
        <v>14</v>
      </c>
      <c r="S40" s="72" t="s">
        <v>14</v>
      </c>
      <c r="T40" s="73" t="s">
        <v>14</v>
      </c>
      <c r="U40" s="73" t="s">
        <v>14</v>
      </c>
      <c r="V40" s="73" t="s">
        <v>14</v>
      </c>
      <c r="W40" s="73" t="s">
        <v>14</v>
      </c>
      <c r="X40" s="73" t="s">
        <v>14</v>
      </c>
      <c r="Y40" s="73" t="s">
        <v>14</v>
      </c>
      <c r="Z40" s="73" t="s">
        <v>14</v>
      </c>
      <c r="AA40" s="72" t="s">
        <v>14</v>
      </c>
      <c r="AB40" s="72" t="s">
        <v>14</v>
      </c>
      <c r="AC40" s="72" t="s">
        <v>14</v>
      </c>
      <c r="AD40" s="72" t="s">
        <v>14</v>
      </c>
      <c r="AE40" s="72" t="s">
        <v>14</v>
      </c>
      <c r="AF40" s="72" t="s">
        <v>14</v>
      </c>
      <c r="AG40" s="72" t="s">
        <v>14</v>
      </c>
      <c r="AH40" s="74" t="s">
        <v>14</v>
      </c>
    </row>
    <row r="41" spans="1:34" ht="12.95" customHeight="1" thickBot="1" x14ac:dyDescent="0.2">
      <c r="A41" s="53"/>
      <c r="B41" s="104"/>
      <c r="C41" s="31" t="s">
        <v>26</v>
      </c>
      <c r="D41" s="84" t="s">
        <v>14</v>
      </c>
      <c r="E41" s="76" t="s">
        <v>14</v>
      </c>
      <c r="F41" s="75" t="s">
        <v>14</v>
      </c>
      <c r="G41" s="75" t="s">
        <v>14</v>
      </c>
      <c r="H41" s="75" t="s">
        <v>14</v>
      </c>
      <c r="I41" s="75" t="s">
        <v>14</v>
      </c>
      <c r="J41" s="75" t="s">
        <v>14</v>
      </c>
      <c r="K41" s="75" t="s">
        <v>14</v>
      </c>
      <c r="L41" s="75" t="s">
        <v>14</v>
      </c>
      <c r="M41" s="75" t="s">
        <v>14</v>
      </c>
      <c r="N41" s="75" t="s">
        <v>14</v>
      </c>
      <c r="O41" s="75" t="s">
        <v>14</v>
      </c>
      <c r="P41" s="75" t="s">
        <v>14</v>
      </c>
      <c r="Q41" s="75" t="s">
        <v>14</v>
      </c>
      <c r="R41" s="75" t="s">
        <v>14</v>
      </c>
      <c r="S41" s="75" t="s">
        <v>14</v>
      </c>
      <c r="T41" s="76" t="s">
        <v>14</v>
      </c>
      <c r="U41" s="76" t="s">
        <v>14</v>
      </c>
      <c r="V41" s="76" t="s">
        <v>14</v>
      </c>
      <c r="W41" s="76" t="s">
        <v>14</v>
      </c>
      <c r="X41" s="76" t="s">
        <v>14</v>
      </c>
      <c r="Y41" s="76" t="s">
        <v>14</v>
      </c>
      <c r="Z41" s="76" t="s">
        <v>14</v>
      </c>
      <c r="AA41" s="75" t="s">
        <v>14</v>
      </c>
      <c r="AB41" s="75" t="s">
        <v>14</v>
      </c>
      <c r="AC41" s="75" t="s">
        <v>14</v>
      </c>
      <c r="AD41" s="75" t="s">
        <v>14</v>
      </c>
      <c r="AE41" s="75" t="s">
        <v>14</v>
      </c>
      <c r="AF41" s="75" t="s">
        <v>14</v>
      </c>
      <c r="AG41" s="75" t="s">
        <v>14</v>
      </c>
      <c r="AH41" s="77" t="s">
        <v>14</v>
      </c>
    </row>
    <row r="42" spans="1:34" ht="12.95" customHeight="1" x14ac:dyDescent="0.15">
      <c r="A42" s="53"/>
      <c r="B42" s="103"/>
      <c r="C42" s="32" t="s">
        <v>11</v>
      </c>
      <c r="D42" s="82"/>
      <c r="E42" s="70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0"/>
      <c r="U42" s="70"/>
      <c r="V42" s="70"/>
      <c r="W42" s="70"/>
      <c r="X42" s="70"/>
      <c r="Y42" s="70"/>
      <c r="Z42" s="70"/>
      <c r="AA42" s="69"/>
      <c r="AB42" s="69"/>
      <c r="AC42" s="69"/>
      <c r="AD42" s="69"/>
      <c r="AE42" s="69"/>
      <c r="AF42" s="69"/>
      <c r="AG42" s="69"/>
      <c r="AH42" s="71"/>
    </row>
    <row r="43" spans="1:34" ht="12.95" customHeight="1" x14ac:dyDescent="0.15">
      <c r="A43" s="53"/>
      <c r="B43" s="54"/>
      <c r="C43" s="30" t="s">
        <v>10</v>
      </c>
      <c r="D43" s="83" t="s">
        <v>14</v>
      </c>
      <c r="E43" s="73" t="s">
        <v>14</v>
      </c>
      <c r="F43" s="72" t="s">
        <v>14</v>
      </c>
      <c r="G43" s="72" t="s">
        <v>14</v>
      </c>
      <c r="H43" s="72" t="s">
        <v>14</v>
      </c>
      <c r="I43" s="72" t="s">
        <v>14</v>
      </c>
      <c r="J43" s="72" t="s">
        <v>14</v>
      </c>
      <c r="K43" s="72" t="s">
        <v>14</v>
      </c>
      <c r="L43" s="72" t="s">
        <v>14</v>
      </c>
      <c r="M43" s="72" t="s">
        <v>14</v>
      </c>
      <c r="N43" s="72" t="s">
        <v>14</v>
      </c>
      <c r="O43" s="72" t="s">
        <v>14</v>
      </c>
      <c r="P43" s="72" t="s">
        <v>14</v>
      </c>
      <c r="Q43" s="72" t="s">
        <v>14</v>
      </c>
      <c r="R43" s="72" t="s">
        <v>14</v>
      </c>
      <c r="S43" s="72" t="s">
        <v>14</v>
      </c>
      <c r="T43" s="73" t="s">
        <v>14</v>
      </c>
      <c r="U43" s="73" t="s">
        <v>14</v>
      </c>
      <c r="V43" s="73" t="s">
        <v>14</v>
      </c>
      <c r="W43" s="73" t="s">
        <v>14</v>
      </c>
      <c r="X43" s="73" t="s">
        <v>14</v>
      </c>
      <c r="Y43" s="73" t="s">
        <v>14</v>
      </c>
      <c r="Z43" s="73" t="s">
        <v>14</v>
      </c>
      <c r="AA43" s="72" t="s">
        <v>14</v>
      </c>
      <c r="AB43" s="72" t="s">
        <v>14</v>
      </c>
      <c r="AC43" s="72" t="s">
        <v>14</v>
      </c>
      <c r="AD43" s="72" t="s">
        <v>14</v>
      </c>
      <c r="AE43" s="72" t="s">
        <v>14</v>
      </c>
      <c r="AF43" s="72" t="s">
        <v>14</v>
      </c>
      <c r="AG43" s="72" t="s">
        <v>14</v>
      </c>
      <c r="AH43" s="74" t="s">
        <v>14</v>
      </c>
    </row>
    <row r="44" spans="1:34" ht="12.95" customHeight="1" x14ac:dyDescent="0.15">
      <c r="A44" s="53"/>
      <c r="B44" s="54"/>
      <c r="C44" s="30" t="s">
        <v>24</v>
      </c>
      <c r="D44" s="83" t="s">
        <v>14</v>
      </c>
      <c r="E44" s="73" t="s">
        <v>14</v>
      </c>
      <c r="F44" s="72" t="s">
        <v>14</v>
      </c>
      <c r="G44" s="72" t="s">
        <v>14</v>
      </c>
      <c r="H44" s="72" t="s">
        <v>14</v>
      </c>
      <c r="I44" s="72" t="s">
        <v>14</v>
      </c>
      <c r="J44" s="72" t="s">
        <v>14</v>
      </c>
      <c r="K44" s="72" t="s">
        <v>14</v>
      </c>
      <c r="L44" s="72" t="s">
        <v>14</v>
      </c>
      <c r="M44" s="72" t="s">
        <v>14</v>
      </c>
      <c r="N44" s="72" t="s">
        <v>14</v>
      </c>
      <c r="O44" s="72" t="s">
        <v>14</v>
      </c>
      <c r="P44" s="72" t="s">
        <v>14</v>
      </c>
      <c r="Q44" s="72" t="s">
        <v>14</v>
      </c>
      <c r="R44" s="72" t="s">
        <v>14</v>
      </c>
      <c r="S44" s="72" t="s">
        <v>14</v>
      </c>
      <c r="T44" s="73" t="s">
        <v>14</v>
      </c>
      <c r="U44" s="73" t="s">
        <v>14</v>
      </c>
      <c r="V44" s="73" t="s">
        <v>14</v>
      </c>
      <c r="W44" s="73" t="s">
        <v>14</v>
      </c>
      <c r="X44" s="73" t="s">
        <v>14</v>
      </c>
      <c r="Y44" s="73" t="s">
        <v>14</v>
      </c>
      <c r="Z44" s="73" t="s">
        <v>14</v>
      </c>
      <c r="AA44" s="72" t="s">
        <v>14</v>
      </c>
      <c r="AB44" s="72" t="s">
        <v>14</v>
      </c>
      <c r="AC44" s="72" t="s">
        <v>14</v>
      </c>
      <c r="AD44" s="72" t="s">
        <v>14</v>
      </c>
      <c r="AE44" s="72" t="s">
        <v>14</v>
      </c>
      <c r="AF44" s="72" t="s">
        <v>14</v>
      </c>
      <c r="AG44" s="72" t="s">
        <v>14</v>
      </c>
      <c r="AH44" s="74" t="s">
        <v>14</v>
      </c>
    </row>
    <row r="45" spans="1:34" ht="12.95" customHeight="1" thickBot="1" x14ac:dyDescent="0.2">
      <c r="A45" s="53"/>
      <c r="B45" s="104"/>
      <c r="C45" s="31" t="s">
        <v>26</v>
      </c>
      <c r="D45" s="84" t="s">
        <v>14</v>
      </c>
      <c r="E45" s="76" t="s">
        <v>14</v>
      </c>
      <c r="F45" s="75" t="s">
        <v>14</v>
      </c>
      <c r="G45" s="75" t="s">
        <v>14</v>
      </c>
      <c r="H45" s="75" t="s">
        <v>14</v>
      </c>
      <c r="I45" s="75" t="s">
        <v>14</v>
      </c>
      <c r="J45" s="75" t="s">
        <v>14</v>
      </c>
      <c r="K45" s="75" t="s">
        <v>14</v>
      </c>
      <c r="L45" s="75" t="s">
        <v>14</v>
      </c>
      <c r="M45" s="75" t="s">
        <v>14</v>
      </c>
      <c r="N45" s="75" t="s">
        <v>14</v>
      </c>
      <c r="O45" s="75" t="s">
        <v>14</v>
      </c>
      <c r="P45" s="75" t="s">
        <v>14</v>
      </c>
      <c r="Q45" s="75" t="s">
        <v>14</v>
      </c>
      <c r="R45" s="75" t="s">
        <v>14</v>
      </c>
      <c r="S45" s="75" t="s">
        <v>14</v>
      </c>
      <c r="T45" s="76" t="s">
        <v>14</v>
      </c>
      <c r="U45" s="76" t="s">
        <v>14</v>
      </c>
      <c r="V45" s="76" t="s">
        <v>14</v>
      </c>
      <c r="W45" s="76" t="s">
        <v>14</v>
      </c>
      <c r="X45" s="76" t="s">
        <v>14</v>
      </c>
      <c r="Y45" s="76" t="s">
        <v>14</v>
      </c>
      <c r="Z45" s="76" t="s">
        <v>14</v>
      </c>
      <c r="AA45" s="75" t="s">
        <v>14</v>
      </c>
      <c r="AB45" s="75" t="s">
        <v>14</v>
      </c>
      <c r="AC45" s="75" t="s">
        <v>14</v>
      </c>
      <c r="AD45" s="75" t="s">
        <v>14</v>
      </c>
      <c r="AE45" s="75" t="s">
        <v>14</v>
      </c>
      <c r="AF45" s="75" t="s">
        <v>14</v>
      </c>
      <c r="AG45" s="75" t="s">
        <v>14</v>
      </c>
      <c r="AH45" s="77" t="s">
        <v>14</v>
      </c>
    </row>
    <row r="46" spans="1:34" ht="12.95" customHeight="1" x14ac:dyDescent="0.15">
      <c r="A46" s="53"/>
      <c r="B46" s="105"/>
      <c r="C46" s="32" t="s">
        <v>11</v>
      </c>
      <c r="D46" s="82"/>
      <c r="E46" s="70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0"/>
      <c r="U46" s="70"/>
      <c r="V46" s="70"/>
      <c r="W46" s="70"/>
      <c r="X46" s="70"/>
      <c r="Y46" s="70"/>
      <c r="Z46" s="70"/>
      <c r="AA46" s="69"/>
      <c r="AB46" s="69"/>
      <c r="AC46" s="69"/>
      <c r="AD46" s="69"/>
      <c r="AE46" s="69"/>
      <c r="AF46" s="69"/>
      <c r="AG46" s="69"/>
      <c r="AH46" s="71"/>
    </row>
    <row r="47" spans="1:34" ht="12.95" customHeight="1" x14ac:dyDescent="0.15">
      <c r="A47" s="53"/>
      <c r="B47" s="106"/>
      <c r="C47" s="30" t="s">
        <v>10</v>
      </c>
      <c r="D47" s="83" t="s">
        <v>14</v>
      </c>
      <c r="E47" s="73" t="s">
        <v>14</v>
      </c>
      <c r="F47" s="72" t="s">
        <v>14</v>
      </c>
      <c r="G47" s="72" t="s">
        <v>14</v>
      </c>
      <c r="H47" s="72" t="s">
        <v>14</v>
      </c>
      <c r="I47" s="72" t="s">
        <v>14</v>
      </c>
      <c r="J47" s="72" t="s">
        <v>14</v>
      </c>
      <c r="K47" s="72" t="s">
        <v>14</v>
      </c>
      <c r="L47" s="72" t="s">
        <v>14</v>
      </c>
      <c r="M47" s="72" t="s">
        <v>14</v>
      </c>
      <c r="N47" s="72" t="s">
        <v>14</v>
      </c>
      <c r="O47" s="72" t="s">
        <v>14</v>
      </c>
      <c r="P47" s="72" t="s">
        <v>14</v>
      </c>
      <c r="Q47" s="72" t="s">
        <v>14</v>
      </c>
      <c r="R47" s="72" t="s">
        <v>14</v>
      </c>
      <c r="S47" s="72" t="s">
        <v>14</v>
      </c>
      <c r="T47" s="73" t="s">
        <v>14</v>
      </c>
      <c r="U47" s="73" t="s">
        <v>14</v>
      </c>
      <c r="V47" s="73" t="s">
        <v>14</v>
      </c>
      <c r="W47" s="73" t="s">
        <v>14</v>
      </c>
      <c r="X47" s="73" t="s">
        <v>14</v>
      </c>
      <c r="Y47" s="73" t="s">
        <v>14</v>
      </c>
      <c r="Z47" s="73" t="s">
        <v>14</v>
      </c>
      <c r="AA47" s="72" t="s">
        <v>14</v>
      </c>
      <c r="AB47" s="72" t="s">
        <v>14</v>
      </c>
      <c r="AC47" s="72" t="s">
        <v>14</v>
      </c>
      <c r="AD47" s="72" t="s">
        <v>14</v>
      </c>
      <c r="AE47" s="72" t="s">
        <v>14</v>
      </c>
      <c r="AF47" s="72" t="s">
        <v>14</v>
      </c>
      <c r="AG47" s="72" t="s">
        <v>14</v>
      </c>
      <c r="AH47" s="74" t="s">
        <v>14</v>
      </c>
    </row>
    <row r="48" spans="1:34" ht="12.95" customHeight="1" x14ac:dyDescent="0.15">
      <c r="A48" s="53"/>
      <c r="B48" s="106"/>
      <c r="C48" s="30" t="s">
        <v>24</v>
      </c>
      <c r="D48" s="83" t="s">
        <v>14</v>
      </c>
      <c r="E48" s="73" t="s">
        <v>14</v>
      </c>
      <c r="F48" s="72" t="s">
        <v>14</v>
      </c>
      <c r="G48" s="72" t="s">
        <v>14</v>
      </c>
      <c r="H48" s="72" t="s">
        <v>14</v>
      </c>
      <c r="I48" s="72" t="s">
        <v>14</v>
      </c>
      <c r="J48" s="72" t="s">
        <v>14</v>
      </c>
      <c r="K48" s="72" t="s">
        <v>14</v>
      </c>
      <c r="L48" s="72" t="s">
        <v>14</v>
      </c>
      <c r="M48" s="72" t="s">
        <v>14</v>
      </c>
      <c r="N48" s="72" t="s">
        <v>14</v>
      </c>
      <c r="O48" s="72" t="s">
        <v>14</v>
      </c>
      <c r="P48" s="72" t="s">
        <v>14</v>
      </c>
      <c r="Q48" s="72" t="s">
        <v>14</v>
      </c>
      <c r="R48" s="72" t="s">
        <v>14</v>
      </c>
      <c r="S48" s="72" t="s">
        <v>14</v>
      </c>
      <c r="T48" s="73" t="s">
        <v>14</v>
      </c>
      <c r="U48" s="73" t="s">
        <v>14</v>
      </c>
      <c r="V48" s="73" t="s">
        <v>14</v>
      </c>
      <c r="W48" s="73" t="s">
        <v>14</v>
      </c>
      <c r="X48" s="73" t="s">
        <v>14</v>
      </c>
      <c r="Y48" s="73" t="s">
        <v>14</v>
      </c>
      <c r="Z48" s="73" t="s">
        <v>14</v>
      </c>
      <c r="AA48" s="72" t="s">
        <v>14</v>
      </c>
      <c r="AB48" s="72" t="s">
        <v>14</v>
      </c>
      <c r="AC48" s="72" t="s">
        <v>14</v>
      </c>
      <c r="AD48" s="72" t="s">
        <v>14</v>
      </c>
      <c r="AE48" s="72" t="s">
        <v>14</v>
      </c>
      <c r="AF48" s="72" t="s">
        <v>14</v>
      </c>
      <c r="AG48" s="72" t="s">
        <v>14</v>
      </c>
      <c r="AH48" s="74" t="s">
        <v>14</v>
      </c>
    </row>
    <row r="49" spans="1:34" ht="12.95" customHeight="1" thickBot="1" x14ac:dyDescent="0.2">
      <c r="A49" s="53"/>
      <c r="B49" s="107"/>
      <c r="C49" s="31" t="s">
        <v>26</v>
      </c>
      <c r="D49" s="84" t="s">
        <v>14</v>
      </c>
      <c r="E49" s="76" t="s">
        <v>14</v>
      </c>
      <c r="F49" s="75" t="s">
        <v>14</v>
      </c>
      <c r="G49" s="75" t="s">
        <v>14</v>
      </c>
      <c r="H49" s="75" t="s">
        <v>14</v>
      </c>
      <c r="I49" s="75" t="s">
        <v>14</v>
      </c>
      <c r="J49" s="75" t="s">
        <v>14</v>
      </c>
      <c r="K49" s="75" t="s">
        <v>14</v>
      </c>
      <c r="L49" s="75" t="s">
        <v>14</v>
      </c>
      <c r="M49" s="75" t="s">
        <v>14</v>
      </c>
      <c r="N49" s="75" t="s">
        <v>14</v>
      </c>
      <c r="O49" s="75" t="s">
        <v>14</v>
      </c>
      <c r="P49" s="75" t="s">
        <v>14</v>
      </c>
      <c r="Q49" s="75" t="s">
        <v>14</v>
      </c>
      <c r="R49" s="75" t="s">
        <v>14</v>
      </c>
      <c r="S49" s="75" t="s">
        <v>14</v>
      </c>
      <c r="T49" s="76" t="s">
        <v>14</v>
      </c>
      <c r="U49" s="76" t="s">
        <v>14</v>
      </c>
      <c r="V49" s="76" t="s">
        <v>14</v>
      </c>
      <c r="W49" s="76" t="s">
        <v>14</v>
      </c>
      <c r="X49" s="76" t="s">
        <v>14</v>
      </c>
      <c r="Y49" s="76" t="s">
        <v>14</v>
      </c>
      <c r="Z49" s="76" t="s">
        <v>14</v>
      </c>
      <c r="AA49" s="75" t="s">
        <v>14</v>
      </c>
      <c r="AB49" s="75" t="s">
        <v>14</v>
      </c>
      <c r="AC49" s="75" t="s">
        <v>14</v>
      </c>
      <c r="AD49" s="75" t="s">
        <v>14</v>
      </c>
      <c r="AE49" s="75" t="s">
        <v>14</v>
      </c>
      <c r="AF49" s="75" t="s">
        <v>14</v>
      </c>
      <c r="AG49" s="75" t="s">
        <v>14</v>
      </c>
      <c r="AH49" s="77" t="s">
        <v>14</v>
      </c>
    </row>
    <row r="50" spans="1:34" ht="12.95" customHeight="1" x14ac:dyDescent="0.15">
      <c r="A50" s="53"/>
      <c r="B50" s="103"/>
      <c r="C50" s="32" t="s">
        <v>11</v>
      </c>
      <c r="D50" s="82"/>
      <c r="E50" s="70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70"/>
      <c r="U50" s="70"/>
      <c r="V50" s="70"/>
      <c r="W50" s="70"/>
      <c r="X50" s="70"/>
      <c r="Y50" s="70"/>
      <c r="Z50" s="70"/>
      <c r="AA50" s="69"/>
      <c r="AB50" s="69"/>
      <c r="AC50" s="69"/>
      <c r="AD50" s="69"/>
      <c r="AE50" s="69"/>
      <c r="AF50" s="69"/>
      <c r="AG50" s="69"/>
      <c r="AH50" s="71"/>
    </row>
    <row r="51" spans="1:34" ht="12.95" customHeight="1" x14ac:dyDescent="0.15">
      <c r="A51" s="53"/>
      <c r="B51" s="54"/>
      <c r="C51" s="30" t="s">
        <v>10</v>
      </c>
      <c r="D51" s="83" t="s">
        <v>14</v>
      </c>
      <c r="E51" s="73" t="s">
        <v>14</v>
      </c>
      <c r="F51" s="72" t="s">
        <v>14</v>
      </c>
      <c r="G51" s="72" t="s">
        <v>14</v>
      </c>
      <c r="H51" s="72" t="s">
        <v>14</v>
      </c>
      <c r="I51" s="72" t="s">
        <v>14</v>
      </c>
      <c r="J51" s="72" t="s">
        <v>14</v>
      </c>
      <c r="K51" s="72" t="s">
        <v>14</v>
      </c>
      <c r="L51" s="72" t="s">
        <v>14</v>
      </c>
      <c r="M51" s="72" t="s">
        <v>14</v>
      </c>
      <c r="N51" s="72" t="s">
        <v>14</v>
      </c>
      <c r="O51" s="72" t="s">
        <v>14</v>
      </c>
      <c r="P51" s="72" t="s">
        <v>14</v>
      </c>
      <c r="Q51" s="72" t="s">
        <v>14</v>
      </c>
      <c r="R51" s="72" t="s">
        <v>14</v>
      </c>
      <c r="S51" s="72" t="s">
        <v>14</v>
      </c>
      <c r="T51" s="73" t="s">
        <v>14</v>
      </c>
      <c r="U51" s="73" t="s">
        <v>14</v>
      </c>
      <c r="V51" s="73" t="s">
        <v>14</v>
      </c>
      <c r="W51" s="73" t="s">
        <v>14</v>
      </c>
      <c r="X51" s="73" t="s">
        <v>14</v>
      </c>
      <c r="Y51" s="73" t="s">
        <v>14</v>
      </c>
      <c r="Z51" s="73" t="s">
        <v>14</v>
      </c>
      <c r="AA51" s="72" t="s">
        <v>14</v>
      </c>
      <c r="AB51" s="72" t="s">
        <v>14</v>
      </c>
      <c r="AC51" s="72" t="s">
        <v>14</v>
      </c>
      <c r="AD51" s="72" t="s">
        <v>14</v>
      </c>
      <c r="AE51" s="72" t="s">
        <v>14</v>
      </c>
      <c r="AF51" s="72" t="s">
        <v>14</v>
      </c>
      <c r="AG51" s="72" t="s">
        <v>14</v>
      </c>
      <c r="AH51" s="74" t="s">
        <v>14</v>
      </c>
    </row>
    <row r="52" spans="1:34" ht="12.95" customHeight="1" x14ac:dyDescent="0.15">
      <c r="A52" s="53"/>
      <c r="B52" s="54"/>
      <c r="C52" s="30" t="s">
        <v>24</v>
      </c>
      <c r="D52" s="83" t="s">
        <v>14</v>
      </c>
      <c r="E52" s="73" t="s">
        <v>14</v>
      </c>
      <c r="F52" s="72" t="s">
        <v>14</v>
      </c>
      <c r="G52" s="72" t="s">
        <v>14</v>
      </c>
      <c r="H52" s="72" t="s">
        <v>14</v>
      </c>
      <c r="I52" s="72" t="s">
        <v>14</v>
      </c>
      <c r="J52" s="72" t="s">
        <v>14</v>
      </c>
      <c r="K52" s="72" t="s">
        <v>14</v>
      </c>
      <c r="L52" s="72" t="s">
        <v>14</v>
      </c>
      <c r="M52" s="72" t="s">
        <v>14</v>
      </c>
      <c r="N52" s="72" t="s">
        <v>14</v>
      </c>
      <c r="O52" s="72" t="s">
        <v>14</v>
      </c>
      <c r="P52" s="72" t="s">
        <v>14</v>
      </c>
      <c r="Q52" s="72" t="s">
        <v>14</v>
      </c>
      <c r="R52" s="72" t="s">
        <v>14</v>
      </c>
      <c r="S52" s="72" t="s">
        <v>14</v>
      </c>
      <c r="T52" s="73" t="s">
        <v>14</v>
      </c>
      <c r="U52" s="73" t="s">
        <v>14</v>
      </c>
      <c r="V52" s="73" t="s">
        <v>14</v>
      </c>
      <c r="W52" s="73" t="s">
        <v>14</v>
      </c>
      <c r="X52" s="73" t="s">
        <v>14</v>
      </c>
      <c r="Y52" s="73" t="s">
        <v>14</v>
      </c>
      <c r="Z52" s="73" t="s">
        <v>14</v>
      </c>
      <c r="AA52" s="72" t="s">
        <v>14</v>
      </c>
      <c r="AB52" s="72" t="s">
        <v>14</v>
      </c>
      <c r="AC52" s="72" t="s">
        <v>14</v>
      </c>
      <c r="AD52" s="72" t="s">
        <v>14</v>
      </c>
      <c r="AE52" s="72" t="s">
        <v>14</v>
      </c>
      <c r="AF52" s="72" t="s">
        <v>14</v>
      </c>
      <c r="AG52" s="72" t="s">
        <v>14</v>
      </c>
      <c r="AH52" s="74" t="s">
        <v>14</v>
      </c>
    </row>
    <row r="53" spans="1:34" ht="12.95" customHeight="1" thickBot="1" x14ac:dyDescent="0.2">
      <c r="A53" s="53"/>
      <c r="B53" s="104"/>
      <c r="C53" s="31" t="s">
        <v>26</v>
      </c>
      <c r="D53" s="84" t="s">
        <v>14</v>
      </c>
      <c r="E53" s="76" t="s">
        <v>14</v>
      </c>
      <c r="F53" s="75" t="s">
        <v>14</v>
      </c>
      <c r="G53" s="75" t="s">
        <v>14</v>
      </c>
      <c r="H53" s="75" t="s">
        <v>14</v>
      </c>
      <c r="I53" s="75" t="s">
        <v>14</v>
      </c>
      <c r="J53" s="75" t="s">
        <v>14</v>
      </c>
      <c r="K53" s="75" t="s">
        <v>14</v>
      </c>
      <c r="L53" s="75" t="s">
        <v>14</v>
      </c>
      <c r="M53" s="75" t="s">
        <v>14</v>
      </c>
      <c r="N53" s="75" t="s">
        <v>14</v>
      </c>
      <c r="O53" s="75" t="s">
        <v>14</v>
      </c>
      <c r="P53" s="75" t="s">
        <v>14</v>
      </c>
      <c r="Q53" s="75" t="s">
        <v>14</v>
      </c>
      <c r="R53" s="75" t="s">
        <v>14</v>
      </c>
      <c r="S53" s="75" t="s">
        <v>14</v>
      </c>
      <c r="T53" s="76" t="s">
        <v>14</v>
      </c>
      <c r="U53" s="76" t="s">
        <v>14</v>
      </c>
      <c r="V53" s="76" t="s">
        <v>14</v>
      </c>
      <c r="W53" s="76" t="s">
        <v>14</v>
      </c>
      <c r="X53" s="76" t="s">
        <v>14</v>
      </c>
      <c r="Y53" s="76" t="s">
        <v>14</v>
      </c>
      <c r="Z53" s="76" t="s">
        <v>14</v>
      </c>
      <c r="AA53" s="75" t="s">
        <v>14</v>
      </c>
      <c r="AB53" s="75" t="s">
        <v>14</v>
      </c>
      <c r="AC53" s="75" t="s">
        <v>14</v>
      </c>
      <c r="AD53" s="75" t="s">
        <v>14</v>
      </c>
      <c r="AE53" s="75" t="s">
        <v>14</v>
      </c>
      <c r="AF53" s="75" t="s">
        <v>14</v>
      </c>
      <c r="AG53" s="75" t="s">
        <v>14</v>
      </c>
      <c r="AH53" s="77" t="s">
        <v>14</v>
      </c>
    </row>
    <row r="54" spans="1:34" ht="12.95" customHeight="1" x14ac:dyDescent="0.15">
      <c r="A54" s="53"/>
      <c r="B54" s="103"/>
      <c r="C54" s="32" t="s">
        <v>11</v>
      </c>
      <c r="D54" s="82"/>
      <c r="E54" s="70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0"/>
      <c r="U54" s="70"/>
      <c r="V54" s="70"/>
      <c r="W54" s="70"/>
      <c r="X54" s="70"/>
      <c r="Y54" s="70"/>
      <c r="Z54" s="70"/>
      <c r="AA54" s="69"/>
      <c r="AB54" s="69"/>
      <c r="AC54" s="69"/>
      <c r="AD54" s="69"/>
      <c r="AE54" s="69"/>
      <c r="AF54" s="69"/>
      <c r="AG54" s="69"/>
      <c r="AH54" s="71"/>
    </row>
    <row r="55" spans="1:34" ht="12.95" customHeight="1" x14ac:dyDescent="0.15">
      <c r="A55" s="53"/>
      <c r="B55" s="54"/>
      <c r="C55" s="30" t="s">
        <v>10</v>
      </c>
      <c r="D55" s="83" t="s">
        <v>14</v>
      </c>
      <c r="E55" s="73" t="s">
        <v>14</v>
      </c>
      <c r="F55" s="72" t="s">
        <v>14</v>
      </c>
      <c r="G55" s="72" t="s">
        <v>14</v>
      </c>
      <c r="H55" s="72" t="s">
        <v>14</v>
      </c>
      <c r="I55" s="72" t="s">
        <v>14</v>
      </c>
      <c r="J55" s="72" t="s">
        <v>14</v>
      </c>
      <c r="K55" s="72" t="s">
        <v>14</v>
      </c>
      <c r="L55" s="72" t="s">
        <v>14</v>
      </c>
      <c r="M55" s="72" t="s">
        <v>14</v>
      </c>
      <c r="N55" s="72" t="s">
        <v>14</v>
      </c>
      <c r="O55" s="72" t="s">
        <v>14</v>
      </c>
      <c r="P55" s="72" t="s">
        <v>14</v>
      </c>
      <c r="Q55" s="72" t="s">
        <v>14</v>
      </c>
      <c r="R55" s="72" t="s">
        <v>14</v>
      </c>
      <c r="S55" s="72" t="s">
        <v>14</v>
      </c>
      <c r="T55" s="73" t="s">
        <v>14</v>
      </c>
      <c r="U55" s="73" t="s">
        <v>14</v>
      </c>
      <c r="V55" s="73" t="s">
        <v>14</v>
      </c>
      <c r="W55" s="73" t="s">
        <v>14</v>
      </c>
      <c r="X55" s="73" t="s">
        <v>14</v>
      </c>
      <c r="Y55" s="73" t="s">
        <v>14</v>
      </c>
      <c r="Z55" s="73" t="s">
        <v>14</v>
      </c>
      <c r="AA55" s="72" t="s">
        <v>14</v>
      </c>
      <c r="AB55" s="72" t="s">
        <v>14</v>
      </c>
      <c r="AC55" s="72" t="s">
        <v>14</v>
      </c>
      <c r="AD55" s="72" t="s">
        <v>14</v>
      </c>
      <c r="AE55" s="72" t="s">
        <v>14</v>
      </c>
      <c r="AF55" s="72" t="s">
        <v>14</v>
      </c>
      <c r="AG55" s="72" t="s">
        <v>14</v>
      </c>
      <c r="AH55" s="74" t="s">
        <v>14</v>
      </c>
    </row>
    <row r="56" spans="1:34" ht="12.95" customHeight="1" x14ac:dyDescent="0.15">
      <c r="A56" s="53"/>
      <c r="B56" s="54"/>
      <c r="C56" s="30" t="s">
        <v>24</v>
      </c>
      <c r="D56" s="83" t="s">
        <v>14</v>
      </c>
      <c r="E56" s="73" t="s">
        <v>14</v>
      </c>
      <c r="F56" s="72" t="s">
        <v>14</v>
      </c>
      <c r="G56" s="72" t="s">
        <v>14</v>
      </c>
      <c r="H56" s="72" t="s">
        <v>14</v>
      </c>
      <c r="I56" s="72" t="s">
        <v>14</v>
      </c>
      <c r="J56" s="72" t="s">
        <v>14</v>
      </c>
      <c r="K56" s="72" t="s">
        <v>14</v>
      </c>
      <c r="L56" s="72" t="s">
        <v>14</v>
      </c>
      <c r="M56" s="72" t="s">
        <v>14</v>
      </c>
      <c r="N56" s="72" t="s">
        <v>14</v>
      </c>
      <c r="O56" s="72" t="s">
        <v>14</v>
      </c>
      <c r="P56" s="72" t="s">
        <v>14</v>
      </c>
      <c r="Q56" s="72" t="s">
        <v>14</v>
      </c>
      <c r="R56" s="72" t="s">
        <v>14</v>
      </c>
      <c r="S56" s="72" t="s">
        <v>14</v>
      </c>
      <c r="T56" s="73" t="s">
        <v>14</v>
      </c>
      <c r="U56" s="73" t="s">
        <v>14</v>
      </c>
      <c r="V56" s="73" t="s">
        <v>14</v>
      </c>
      <c r="W56" s="73" t="s">
        <v>14</v>
      </c>
      <c r="X56" s="73" t="s">
        <v>14</v>
      </c>
      <c r="Y56" s="73" t="s">
        <v>14</v>
      </c>
      <c r="Z56" s="73" t="s">
        <v>14</v>
      </c>
      <c r="AA56" s="72" t="s">
        <v>14</v>
      </c>
      <c r="AB56" s="72" t="s">
        <v>14</v>
      </c>
      <c r="AC56" s="72" t="s">
        <v>14</v>
      </c>
      <c r="AD56" s="72" t="s">
        <v>14</v>
      </c>
      <c r="AE56" s="72" t="s">
        <v>14</v>
      </c>
      <c r="AF56" s="72" t="s">
        <v>14</v>
      </c>
      <c r="AG56" s="72" t="s">
        <v>14</v>
      </c>
      <c r="AH56" s="74" t="s">
        <v>14</v>
      </c>
    </row>
    <row r="57" spans="1:34" ht="12.95" customHeight="1" thickBot="1" x14ac:dyDescent="0.2">
      <c r="A57" s="53"/>
      <c r="B57" s="104"/>
      <c r="C57" s="31" t="s">
        <v>26</v>
      </c>
      <c r="D57" s="84" t="s">
        <v>14</v>
      </c>
      <c r="E57" s="76" t="s">
        <v>14</v>
      </c>
      <c r="F57" s="75" t="s">
        <v>14</v>
      </c>
      <c r="G57" s="75" t="s">
        <v>14</v>
      </c>
      <c r="H57" s="75" t="s">
        <v>14</v>
      </c>
      <c r="I57" s="75" t="s">
        <v>14</v>
      </c>
      <c r="J57" s="75" t="s">
        <v>14</v>
      </c>
      <c r="K57" s="75" t="s">
        <v>14</v>
      </c>
      <c r="L57" s="75" t="s">
        <v>14</v>
      </c>
      <c r="M57" s="75" t="s">
        <v>14</v>
      </c>
      <c r="N57" s="75" t="s">
        <v>14</v>
      </c>
      <c r="O57" s="75" t="s">
        <v>14</v>
      </c>
      <c r="P57" s="75" t="s">
        <v>14</v>
      </c>
      <c r="Q57" s="75" t="s">
        <v>14</v>
      </c>
      <c r="R57" s="75" t="s">
        <v>14</v>
      </c>
      <c r="S57" s="75" t="s">
        <v>14</v>
      </c>
      <c r="T57" s="76" t="s">
        <v>14</v>
      </c>
      <c r="U57" s="76" t="s">
        <v>14</v>
      </c>
      <c r="V57" s="76" t="s">
        <v>14</v>
      </c>
      <c r="W57" s="76" t="s">
        <v>14</v>
      </c>
      <c r="X57" s="76" t="s">
        <v>14</v>
      </c>
      <c r="Y57" s="76" t="s">
        <v>14</v>
      </c>
      <c r="Z57" s="76" t="s">
        <v>14</v>
      </c>
      <c r="AA57" s="75" t="s">
        <v>14</v>
      </c>
      <c r="AB57" s="75" t="s">
        <v>14</v>
      </c>
      <c r="AC57" s="75" t="s">
        <v>14</v>
      </c>
      <c r="AD57" s="75" t="s">
        <v>14</v>
      </c>
      <c r="AE57" s="75" t="s">
        <v>14</v>
      </c>
      <c r="AF57" s="75" t="s">
        <v>14</v>
      </c>
      <c r="AG57" s="75" t="s">
        <v>14</v>
      </c>
      <c r="AH57" s="77" t="s">
        <v>14</v>
      </c>
    </row>
    <row r="58" spans="1:34" ht="12.95" customHeight="1" x14ac:dyDescent="0.15">
      <c r="A58" s="53"/>
      <c r="B58" s="108"/>
      <c r="C58" s="32" t="s">
        <v>11</v>
      </c>
      <c r="D58" s="82"/>
      <c r="E58" s="70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70"/>
      <c r="U58" s="70"/>
      <c r="V58" s="70"/>
      <c r="W58" s="70"/>
      <c r="X58" s="70"/>
      <c r="Y58" s="70"/>
      <c r="Z58" s="70"/>
      <c r="AA58" s="69"/>
      <c r="AB58" s="69"/>
      <c r="AC58" s="69"/>
      <c r="AD58" s="69"/>
      <c r="AE58" s="69"/>
      <c r="AF58" s="69"/>
      <c r="AG58" s="69"/>
      <c r="AH58" s="71"/>
    </row>
    <row r="59" spans="1:34" ht="12.95" customHeight="1" x14ac:dyDescent="0.15">
      <c r="A59" s="53"/>
      <c r="B59" s="109"/>
      <c r="C59" s="30" t="s">
        <v>10</v>
      </c>
      <c r="D59" s="83" t="s">
        <v>14</v>
      </c>
      <c r="E59" s="73" t="s">
        <v>14</v>
      </c>
      <c r="F59" s="72" t="s">
        <v>14</v>
      </c>
      <c r="G59" s="72" t="s">
        <v>14</v>
      </c>
      <c r="H59" s="72" t="s">
        <v>14</v>
      </c>
      <c r="I59" s="72" t="s">
        <v>14</v>
      </c>
      <c r="J59" s="72" t="s">
        <v>14</v>
      </c>
      <c r="K59" s="72" t="s">
        <v>14</v>
      </c>
      <c r="L59" s="72" t="s">
        <v>14</v>
      </c>
      <c r="M59" s="72" t="s">
        <v>14</v>
      </c>
      <c r="N59" s="72" t="s">
        <v>14</v>
      </c>
      <c r="O59" s="72" t="s">
        <v>14</v>
      </c>
      <c r="P59" s="72" t="s">
        <v>14</v>
      </c>
      <c r="Q59" s="72" t="s">
        <v>14</v>
      </c>
      <c r="R59" s="72" t="s">
        <v>14</v>
      </c>
      <c r="S59" s="72" t="s">
        <v>14</v>
      </c>
      <c r="T59" s="73" t="s">
        <v>14</v>
      </c>
      <c r="U59" s="73" t="s">
        <v>14</v>
      </c>
      <c r="V59" s="73" t="s">
        <v>14</v>
      </c>
      <c r="W59" s="73" t="s">
        <v>14</v>
      </c>
      <c r="X59" s="73" t="s">
        <v>14</v>
      </c>
      <c r="Y59" s="73" t="s">
        <v>14</v>
      </c>
      <c r="Z59" s="73" t="s">
        <v>14</v>
      </c>
      <c r="AA59" s="72" t="s">
        <v>14</v>
      </c>
      <c r="AB59" s="72" t="s">
        <v>14</v>
      </c>
      <c r="AC59" s="72" t="s">
        <v>14</v>
      </c>
      <c r="AD59" s="72" t="s">
        <v>14</v>
      </c>
      <c r="AE59" s="72" t="s">
        <v>14</v>
      </c>
      <c r="AF59" s="72" t="s">
        <v>14</v>
      </c>
      <c r="AG59" s="72" t="s">
        <v>14</v>
      </c>
      <c r="AH59" s="74" t="s">
        <v>14</v>
      </c>
    </row>
    <row r="60" spans="1:34" ht="12.95" customHeight="1" x14ac:dyDescent="0.15">
      <c r="A60" s="53"/>
      <c r="B60" s="109"/>
      <c r="C60" s="30" t="s">
        <v>24</v>
      </c>
      <c r="D60" s="83" t="s">
        <v>14</v>
      </c>
      <c r="E60" s="73" t="s">
        <v>14</v>
      </c>
      <c r="F60" s="72" t="s">
        <v>14</v>
      </c>
      <c r="G60" s="72" t="s">
        <v>14</v>
      </c>
      <c r="H60" s="72" t="s">
        <v>14</v>
      </c>
      <c r="I60" s="72" t="s">
        <v>14</v>
      </c>
      <c r="J60" s="72" t="s">
        <v>14</v>
      </c>
      <c r="K60" s="72" t="s">
        <v>14</v>
      </c>
      <c r="L60" s="72" t="s">
        <v>14</v>
      </c>
      <c r="M60" s="72" t="s">
        <v>14</v>
      </c>
      <c r="N60" s="72" t="s">
        <v>14</v>
      </c>
      <c r="O60" s="72" t="s">
        <v>14</v>
      </c>
      <c r="P60" s="72" t="s">
        <v>14</v>
      </c>
      <c r="Q60" s="72" t="s">
        <v>14</v>
      </c>
      <c r="R60" s="72" t="s">
        <v>14</v>
      </c>
      <c r="S60" s="72" t="s">
        <v>14</v>
      </c>
      <c r="T60" s="73" t="s">
        <v>14</v>
      </c>
      <c r="U60" s="73" t="s">
        <v>14</v>
      </c>
      <c r="V60" s="73" t="s">
        <v>14</v>
      </c>
      <c r="W60" s="73" t="s">
        <v>14</v>
      </c>
      <c r="X60" s="73" t="s">
        <v>14</v>
      </c>
      <c r="Y60" s="73" t="s">
        <v>14</v>
      </c>
      <c r="Z60" s="73" t="s">
        <v>14</v>
      </c>
      <c r="AA60" s="72" t="s">
        <v>14</v>
      </c>
      <c r="AB60" s="72" t="s">
        <v>14</v>
      </c>
      <c r="AC60" s="72" t="s">
        <v>14</v>
      </c>
      <c r="AD60" s="72" t="s">
        <v>14</v>
      </c>
      <c r="AE60" s="72" t="s">
        <v>14</v>
      </c>
      <c r="AF60" s="72" t="s">
        <v>14</v>
      </c>
      <c r="AG60" s="72" t="s">
        <v>14</v>
      </c>
      <c r="AH60" s="74" t="s">
        <v>14</v>
      </c>
    </row>
    <row r="61" spans="1:34" ht="12.95" customHeight="1" thickBot="1" x14ac:dyDescent="0.2">
      <c r="A61" s="57"/>
      <c r="B61" s="104"/>
      <c r="C61" s="31" t="s">
        <v>26</v>
      </c>
      <c r="D61" s="84" t="s">
        <v>14</v>
      </c>
      <c r="E61" s="76" t="s">
        <v>14</v>
      </c>
      <c r="F61" s="75" t="s">
        <v>14</v>
      </c>
      <c r="G61" s="75" t="s">
        <v>14</v>
      </c>
      <c r="H61" s="75" t="s">
        <v>14</v>
      </c>
      <c r="I61" s="75" t="s">
        <v>14</v>
      </c>
      <c r="J61" s="75" t="s">
        <v>14</v>
      </c>
      <c r="K61" s="75" t="s">
        <v>14</v>
      </c>
      <c r="L61" s="75" t="s">
        <v>14</v>
      </c>
      <c r="M61" s="75" t="s">
        <v>14</v>
      </c>
      <c r="N61" s="75" t="s">
        <v>14</v>
      </c>
      <c r="O61" s="75" t="s">
        <v>14</v>
      </c>
      <c r="P61" s="75" t="s">
        <v>14</v>
      </c>
      <c r="Q61" s="75" t="s">
        <v>14</v>
      </c>
      <c r="R61" s="75" t="s">
        <v>14</v>
      </c>
      <c r="S61" s="75" t="s">
        <v>14</v>
      </c>
      <c r="T61" s="76" t="s">
        <v>14</v>
      </c>
      <c r="U61" s="76" t="s">
        <v>14</v>
      </c>
      <c r="V61" s="76" t="s">
        <v>14</v>
      </c>
      <c r="W61" s="76" t="s">
        <v>14</v>
      </c>
      <c r="X61" s="76" t="s">
        <v>14</v>
      </c>
      <c r="Y61" s="76" t="s">
        <v>14</v>
      </c>
      <c r="Z61" s="76" t="s">
        <v>14</v>
      </c>
      <c r="AA61" s="75" t="s">
        <v>14</v>
      </c>
      <c r="AB61" s="75" t="s">
        <v>14</v>
      </c>
      <c r="AC61" s="75" t="s">
        <v>14</v>
      </c>
      <c r="AD61" s="75" t="s">
        <v>14</v>
      </c>
      <c r="AE61" s="75" t="s">
        <v>14</v>
      </c>
      <c r="AF61" s="75" t="s">
        <v>14</v>
      </c>
      <c r="AG61" s="75" t="s">
        <v>14</v>
      </c>
      <c r="AH61" s="77" t="s">
        <v>14</v>
      </c>
    </row>
    <row r="62" spans="1:34" ht="12.95" customHeight="1" thickBot="1" x14ac:dyDescent="0.2">
      <c r="A62" s="42"/>
      <c r="B62" s="42"/>
      <c r="C62" s="38"/>
      <c r="D62" s="86"/>
      <c r="E62" s="79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9"/>
      <c r="U62" s="79"/>
      <c r="V62" s="79"/>
      <c r="W62" s="79"/>
      <c r="X62" s="79"/>
      <c r="Y62" s="79"/>
      <c r="Z62" s="79"/>
      <c r="AA62" s="78"/>
      <c r="AB62" s="78"/>
      <c r="AC62" s="78"/>
      <c r="AD62" s="78"/>
      <c r="AE62" s="78"/>
      <c r="AF62" s="78"/>
      <c r="AG62" s="78"/>
      <c r="AH62" s="81"/>
    </row>
    <row r="63" spans="1:34" ht="12.95" customHeight="1" x14ac:dyDescent="0.15">
      <c r="A63" s="51"/>
      <c r="B63" s="103"/>
      <c r="C63" s="32" t="s">
        <v>11</v>
      </c>
      <c r="D63" s="82"/>
      <c r="E63" s="70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70"/>
      <c r="U63" s="70"/>
      <c r="V63" s="70"/>
      <c r="W63" s="70"/>
      <c r="X63" s="70"/>
      <c r="Y63" s="70"/>
      <c r="Z63" s="70"/>
      <c r="AA63" s="69"/>
      <c r="AB63" s="69"/>
      <c r="AC63" s="69"/>
      <c r="AD63" s="69"/>
      <c r="AE63" s="69"/>
      <c r="AF63" s="69"/>
      <c r="AG63" s="69"/>
      <c r="AH63" s="71"/>
    </row>
    <row r="64" spans="1:34" ht="12.95" customHeight="1" x14ac:dyDescent="0.15">
      <c r="A64" s="53"/>
      <c r="B64" s="54"/>
      <c r="C64" s="30" t="s">
        <v>10</v>
      </c>
      <c r="D64" s="83" t="s">
        <v>14</v>
      </c>
      <c r="E64" s="73" t="s">
        <v>14</v>
      </c>
      <c r="F64" s="72" t="s">
        <v>14</v>
      </c>
      <c r="G64" s="72" t="s">
        <v>14</v>
      </c>
      <c r="H64" s="72" t="s">
        <v>14</v>
      </c>
      <c r="I64" s="72" t="s">
        <v>14</v>
      </c>
      <c r="J64" s="72" t="s">
        <v>14</v>
      </c>
      <c r="K64" s="72" t="s">
        <v>14</v>
      </c>
      <c r="L64" s="72" t="s">
        <v>14</v>
      </c>
      <c r="M64" s="72" t="s">
        <v>14</v>
      </c>
      <c r="N64" s="72" t="s">
        <v>14</v>
      </c>
      <c r="O64" s="72" t="s">
        <v>14</v>
      </c>
      <c r="P64" s="72" t="s">
        <v>14</v>
      </c>
      <c r="Q64" s="72" t="s">
        <v>14</v>
      </c>
      <c r="R64" s="72" t="s">
        <v>14</v>
      </c>
      <c r="S64" s="72" t="s">
        <v>14</v>
      </c>
      <c r="T64" s="73" t="s">
        <v>14</v>
      </c>
      <c r="U64" s="73" t="s">
        <v>14</v>
      </c>
      <c r="V64" s="73" t="s">
        <v>14</v>
      </c>
      <c r="W64" s="73" t="s">
        <v>14</v>
      </c>
      <c r="X64" s="73" t="s">
        <v>14</v>
      </c>
      <c r="Y64" s="73" t="s">
        <v>14</v>
      </c>
      <c r="Z64" s="73" t="s">
        <v>14</v>
      </c>
      <c r="AA64" s="72" t="s">
        <v>14</v>
      </c>
      <c r="AB64" s="72" t="s">
        <v>14</v>
      </c>
      <c r="AC64" s="72" t="s">
        <v>14</v>
      </c>
      <c r="AD64" s="72" t="s">
        <v>14</v>
      </c>
      <c r="AE64" s="72" t="s">
        <v>14</v>
      </c>
      <c r="AF64" s="72" t="s">
        <v>14</v>
      </c>
      <c r="AG64" s="72" t="s">
        <v>14</v>
      </c>
      <c r="AH64" s="74" t="s">
        <v>14</v>
      </c>
    </row>
    <row r="65" spans="1:34" ht="12.95" customHeight="1" x14ac:dyDescent="0.15">
      <c r="A65" s="53"/>
      <c r="B65" s="54"/>
      <c r="C65" s="30" t="s">
        <v>24</v>
      </c>
      <c r="D65" s="83" t="s">
        <v>14</v>
      </c>
      <c r="E65" s="73" t="s">
        <v>14</v>
      </c>
      <c r="F65" s="72" t="s">
        <v>14</v>
      </c>
      <c r="G65" s="72" t="s">
        <v>14</v>
      </c>
      <c r="H65" s="72" t="s">
        <v>14</v>
      </c>
      <c r="I65" s="72" t="s">
        <v>14</v>
      </c>
      <c r="J65" s="72" t="s">
        <v>14</v>
      </c>
      <c r="K65" s="72" t="s">
        <v>14</v>
      </c>
      <c r="L65" s="72" t="s">
        <v>14</v>
      </c>
      <c r="M65" s="72" t="s">
        <v>14</v>
      </c>
      <c r="N65" s="72" t="s">
        <v>14</v>
      </c>
      <c r="O65" s="72" t="s">
        <v>14</v>
      </c>
      <c r="P65" s="72" t="s">
        <v>14</v>
      </c>
      <c r="Q65" s="72" t="s">
        <v>14</v>
      </c>
      <c r="R65" s="72" t="s">
        <v>14</v>
      </c>
      <c r="S65" s="72" t="s">
        <v>14</v>
      </c>
      <c r="T65" s="73" t="s">
        <v>14</v>
      </c>
      <c r="U65" s="73" t="s">
        <v>14</v>
      </c>
      <c r="V65" s="73" t="s">
        <v>14</v>
      </c>
      <c r="W65" s="73" t="s">
        <v>14</v>
      </c>
      <c r="X65" s="73" t="s">
        <v>14</v>
      </c>
      <c r="Y65" s="73" t="s">
        <v>14</v>
      </c>
      <c r="Z65" s="73" t="s">
        <v>14</v>
      </c>
      <c r="AA65" s="72" t="s">
        <v>14</v>
      </c>
      <c r="AB65" s="72" t="s">
        <v>14</v>
      </c>
      <c r="AC65" s="72" t="s">
        <v>14</v>
      </c>
      <c r="AD65" s="72" t="s">
        <v>14</v>
      </c>
      <c r="AE65" s="72" t="s">
        <v>14</v>
      </c>
      <c r="AF65" s="72" t="s">
        <v>14</v>
      </c>
      <c r="AG65" s="72" t="s">
        <v>14</v>
      </c>
      <c r="AH65" s="74" t="s">
        <v>14</v>
      </c>
    </row>
    <row r="66" spans="1:34" ht="12.95" customHeight="1" thickBot="1" x14ac:dyDescent="0.2">
      <c r="A66" s="53"/>
      <c r="B66" s="104"/>
      <c r="C66" s="31" t="s">
        <v>26</v>
      </c>
      <c r="D66" s="84" t="s">
        <v>14</v>
      </c>
      <c r="E66" s="76" t="s">
        <v>14</v>
      </c>
      <c r="F66" s="75" t="s">
        <v>14</v>
      </c>
      <c r="G66" s="75" t="s">
        <v>14</v>
      </c>
      <c r="H66" s="75" t="s">
        <v>14</v>
      </c>
      <c r="I66" s="75" t="s">
        <v>14</v>
      </c>
      <c r="J66" s="75" t="s">
        <v>14</v>
      </c>
      <c r="K66" s="75" t="s">
        <v>14</v>
      </c>
      <c r="L66" s="75" t="s">
        <v>14</v>
      </c>
      <c r="M66" s="75" t="s">
        <v>14</v>
      </c>
      <c r="N66" s="75" t="s">
        <v>14</v>
      </c>
      <c r="O66" s="75" t="s">
        <v>14</v>
      </c>
      <c r="P66" s="75" t="s">
        <v>14</v>
      </c>
      <c r="Q66" s="75" t="s">
        <v>14</v>
      </c>
      <c r="R66" s="75" t="s">
        <v>14</v>
      </c>
      <c r="S66" s="75" t="s">
        <v>14</v>
      </c>
      <c r="T66" s="76" t="s">
        <v>14</v>
      </c>
      <c r="U66" s="76" t="s">
        <v>14</v>
      </c>
      <c r="V66" s="76" t="s">
        <v>14</v>
      </c>
      <c r="W66" s="76" t="s">
        <v>14</v>
      </c>
      <c r="X66" s="76" t="s">
        <v>14</v>
      </c>
      <c r="Y66" s="76" t="s">
        <v>14</v>
      </c>
      <c r="Z66" s="76" t="s">
        <v>14</v>
      </c>
      <c r="AA66" s="75" t="s">
        <v>14</v>
      </c>
      <c r="AB66" s="75" t="s">
        <v>14</v>
      </c>
      <c r="AC66" s="75" t="s">
        <v>14</v>
      </c>
      <c r="AD66" s="75" t="s">
        <v>14</v>
      </c>
      <c r="AE66" s="75" t="s">
        <v>14</v>
      </c>
      <c r="AF66" s="75" t="s">
        <v>14</v>
      </c>
      <c r="AG66" s="75" t="s">
        <v>14</v>
      </c>
      <c r="AH66" s="77" t="s">
        <v>14</v>
      </c>
    </row>
    <row r="67" spans="1:34" ht="12.95" customHeight="1" x14ac:dyDescent="0.15">
      <c r="A67" s="53"/>
      <c r="B67" s="103"/>
      <c r="C67" s="32" t="s">
        <v>11</v>
      </c>
      <c r="D67" s="82"/>
      <c r="E67" s="70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70"/>
      <c r="U67" s="70"/>
      <c r="V67" s="70"/>
      <c r="W67" s="70"/>
      <c r="X67" s="70"/>
      <c r="Y67" s="70"/>
      <c r="Z67" s="70"/>
      <c r="AA67" s="69"/>
      <c r="AB67" s="69"/>
      <c r="AC67" s="69"/>
      <c r="AD67" s="69"/>
      <c r="AE67" s="69"/>
      <c r="AF67" s="69"/>
      <c r="AG67" s="69"/>
      <c r="AH67" s="71"/>
    </row>
    <row r="68" spans="1:34" ht="12.95" customHeight="1" x14ac:dyDescent="0.15">
      <c r="A68" s="53"/>
      <c r="B68" s="54"/>
      <c r="C68" s="30" t="s">
        <v>10</v>
      </c>
      <c r="D68" s="83" t="s">
        <v>14</v>
      </c>
      <c r="E68" s="73" t="s">
        <v>14</v>
      </c>
      <c r="F68" s="72" t="s">
        <v>14</v>
      </c>
      <c r="G68" s="72" t="s">
        <v>14</v>
      </c>
      <c r="H68" s="72" t="s">
        <v>14</v>
      </c>
      <c r="I68" s="72" t="s">
        <v>14</v>
      </c>
      <c r="J68" s="72" t="s">
        <v>14</v>
      </c>
      <c r="K68" s="72" t="s">
        <v>14</v>
      </c>
      <c r="L68" s="72" t="s">
        <v>14</v>
      </c>
      <c r="M68" s="72" t="s">
        <v>14</v>
      </c>
      <c r="N68" s="72" t="s">
        <v>14</v>
      </c>
      <c r="O68" s="72" t="s">
        <v>14</v>
      </c>
      <c r="P68" s="72" t="s">
        <v>14</v>
      </c>
      <c r="Q68" s="72" t="s">
        <v>14</v>
      </c>
      <c r="R68" s="72" t="s">
        <v>14</v>
      </c>
      <c r="S68" s="72" t="s">
        <v>14</v>
      </c>
      <c r="T68" s="73" t="s">
        <v>14</v>
      </c>
      <c r="U68" s="73" t="s">
        <v>14</v>
      </c>
      <c r="V68" s="73" t="s">
        <v>14</v>
      </c>
      <c r="W68" s="73" t="s">
        <v>14</v>
      </c>
      <c r="X68" s="73" t="s">
        <v>14</v>
      </c>
      <c r="Y68" s="73" t="s">
        <v>14</v>
      </c>
      <c r="Z68" s="73" t="s">
        <v>14</v>
      </c>
      <c r="AA68" s="72" t="s">
        <v>14</v>
      </c>
      <c r="AB68" s="72" t="s">
        <v>14</v>
      </c>
      <c r="AC68" s="72" t="s">
        <v>14</v>
      </c>
      <c r="AD68" s="72" t="s">
        <v>14</v>
      </c>
      <c r="AE68" s="72" t="s">
        <v>14</v>
      </c>
      <c r="AF68" s="72" t="s">
        <v>14</v>
      </c>
      <c r="AG68" s="72" t="s">
        <v>14</v>
      </c>
      <c r="AH68" s="74" t="s">
        <v>14</v>
      </c>
    </row>
    <row r="69" spans="1:34" ht="12.95" customHeight="1" x14ac:dyDescent="0.15">
      <c r="A69" s="53"/>
      <c r="B69" s="54"/>
      <c r="C69" s="30" t="s">
        <v>24</v>
      </c>
      <c r="D69" s="83" t="s">
        <v>14</v>
      </c>
      <c r="E69" s="73" t="s">
        <v>14</v>
      </c>
      <c r="F69" s="72" t="s">
        <v>14</v>
      </c>
      <c r="G69" s="72" t="s">
        <v>14</v>
      </c>
      <c r="H69" s="72" t="s">
        <v>14</v>
      </c>
      <c r="I69" s="72" t="s">
        <v>14</v>
      </c>
      <c r="J69" s="72" t="s">
        <v>14</v>
      </c>
      <c r="K69" s="72" t="s">
        <v>14</v>
      </c>
      <c r="L69" s="72" t="s">
        <v>14</v>
      </c>
      <c r="M69" s="72" t="s">
        <v>14</v>
      </c>
      <c r="N69" s="72" t="s">
        <v>14</v>
      </c>
      <c r="O69" s="72" t="s">
        <v>14</v>
      </c>
      <c r="P69" s="72" t="s">
        <v>14</v>
      </c>
      <c r="Q69" s="72" t="s">
        <v>14</v>
      </c>
      <c r="R69" s="72" t="s">
        <v>14</v>
      </c>
      <c r="S69" s="72" t="s">
        <v>14</v>
      </c>
      <c r="T69" s="73" t="s">
        <v>14</v>
      </c>
      <c r="U69" s="73" t="s">
        <v>14</v>
      </c>
      <c r="V69" s="73" t="s">
        <v>14</v>
      </c>
      <c r="W69" s="73" t="s">
        <v>14</v>
      </c>
      <c r="X69" s="73" t="s">
        <v>14</v>
      </c>
      <c r="Y69" s="73" t="s">
        <v>14</v>
      </c>
      <c r="Z69" s="73" t="s">
        <v>14</v>
      </c>
      <c r="AA69" s="72" t="s">
        <v>14</v>
      </c>
      <c r="AB69" s="72" t="s">
        <v>14</v>
      </c>
      <c r="AC69" s="72" t="s">
        <v>14</v>
      </c>
      <c r="AD69" s="72" t="s">
        <v>14</v>
      </c>
      <c r="AE69" s="72" t="s">
        <v>14</v>
      </c>
      <c r="AF69" s="72" t="s">
        <v>14</v>
      </c>
      <c r="AG69" s="72" t="s">
        <v>14</v>
      </c>
      <c r="AH69" s="74" t="s">
        <v>14</v>
      </c>
    </row>
    <row r="70" spans="1:34" ht="12.95" customHeight="1" thickBot="1" x14ac:dyDescent="0.2">
      <c r="A70" s="53"/>
      <c r="B70" s="104"/>
      <c r="C70" s="31" t="s">
        <v>26</v>
      </c>
      <c r="D70" s="84" t="s">
        <v>14</v>
      </c>
      <c r="E70" s="76" t="s">
        <v>14</v>
      </c>
      <c r="F70" s="75" t="s">
        <v>14</v>
      </c>
      <c r="G70" s="75" t="s">
        <v>14</v>
      </c>
      <c r="H70" s="75" t="s">
        <v>14</v>
      </c>
      <c r="I70" s="75" t="s">
        <v>14</v>
      </c>
      <c r="J70" s="75" t="s">
        <v>14</v>
      </c>
      <c r="K70" s="75" t="s">
        <v>14</v>
      </c>
      <c r="L70" s="75" t="s">
        <v>14</v>
      </c>
      <c r="M70" s="75" t="s">
        <v>14</v>
      </c>
      <c r="N70" s="75" t="s">
        <v>14</v>
      </c>
      <c r="O70" s="75" t="s">
        <v>14</v>
      </c>
      <c r="P70" s="75" t="s">
        <v>14</v>
      </c>
      <c r="Q70" s="75" t="s">
        <v>14</v>
      </c>
      <c r="R70" s="75" t="s">
        <v>14</v>
      </c>
      <c r="S70" s="75" t="s">
        <v>14</v>
      </c>
      <c r="T70" s="76" t="s">
        <v>14</v>
      </c>
      <c r="U70" s="76" t="s">
        <v>14</v>
      </c>
      <c r="V70" s="76" t="s">
        <v>14</v>
      </c>
      <c r="W70" s="76" t="s">
        <v>14</v>
      </c>
      <c r="X70" s="76" t="s">
        <v>14</v>
      </c>
      <c r="Y70" s="76" t="s">
        <v>14</v>
      </c>
      <c r="Z70" s="76" t="s">
        <v>14</v>
      </c>
      <c r="AA70" s="75" t="s">
        <v>14</v>
      </c>
      <c r="AB70" s="75" t="s">
        <v>14</v>
      </c>
      <c r="AC70" s="75" t="s">
        <v>14</v>
      </c>
      <c r="AD70" s="75" t="s">
        <v>14</v>
      </c>
      <c r="AE70" s="75" t="s">
        <v>14</v>
      </c>
      <c r="AF70" s="75" t="s">
        <v>14</v>
      </c>
      <c r="AG70" s="75" t="s">
        <v>14</v>
      </c>
      <c r="AH70" s="77" t="s">
        <v>14</v>
      </c>
    </row>
    <row r="71" spans="1:34" ht="12.95" customHeight="1" x14ac:dyDescent="0.15">
      <c r="A71" s="53"/>
      <c r="B71" s="103"/>
      <c r="C71" s="32" t="s">
        <v>11</v>
      </c>
      <c r="D71" s="82"/>
      <c r="E71" s="70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70"/>
      <c r="U71" s="70"/>
      <c r="V71" s="70"/>
      <c r="W71" s="70"/>
      <c r="X71" s="70"/>
      <c r="Y71" s="70"/>
      <c r="Z71" s="70"/>
      <c r="AA71" s="69"/>
      <c r="AB71" s="69"/>
      <c r="AC71" s="69"/>
      <c r="AD71" s="69"/>
      <c r="AE71" s="69"/>
      <c r="AF71" s="69"/>
      <c r="AG71" s="69"/>
      <c r="AH71" s="71"/>
    </row>
    <row r="72" spans="1:34" ht="12.95" customHeight="1" x14ac:dyDescent="0.15">
      <c r="A72" s="53"/>
      <c r="B72" s="54"/>
      <c r="C72" s="30" t="s">
        <v>10</v>
      </c>
      <c r="D72" s="83" t="s">
        <v>14</v>
      </c>
      <c r="E72" s="73" t="s">
        <v>14</v>
      </c>
      <c r="F72" s="72" t="s">
        <v>14</v>
      </c>
      <c r="G72" s="72" t="s">
        <v>14</v>
      </c>
      <c r="H72" s="72" t="s">
        <v>14</v>
      </c>
      <c r="I72" s="72" t="s">
        <v>14</v>
      </c>
      <c r="J72" s="72" t="s">
        <v>14</v>
      </c>
      <c r="K72" s="72" t="s">
        <v>14</v>
      </c>
      <c r="L72" s="72" t="s">
        <v>14</v>
      </c>
      <c r="M72" s="72" t="s">
        <v>14</v>
      </c>
      <c r="N72" s="72" t="s">
        <v>14</v>
      </c>
      <c r="O72" s="72" t="s">
        <v>14</v>
      </c>
      <c r="P72" s="72" t="s">
        <v>14</v>
      </c>
      <c r="Q72" s="72" t="s">
        <v>14</v>
      </c>
      <c r="R72" s="72" t="s">
        <v>14</v>
      </c>
      <c r="S72" s="72" t="s">
        <v>14</v>
      </c>
      <c r="T72" s="73" t="s">
        <v>14</v>
      </c>
      <c r="U72" s="73" t="s">
        <v>14</v>
      </c>
      <c r="V72" s="73" t="s">
        <v>14</v>
      </c>
      <c r="W72" s="73" t="s">
        <v>14</v>
      </c>
      <c r="X72" s="73" t="s">
        <v>14</v>
      </c>
      <c r="Y72" s="73" t="s">
        <v>14</v>
      </c>
      <c r="Z72" s="73" t="s">
        <v>14</v>
      </c>
      <c r="AA72" s="72" t="s">
        <v>14</v>
      </c>
      <c r="AB72" s="72" t="s">
        <v>14</v>
      </c>
      <c r="AC72" s="72" t="s">
        <v>14</v>
      </c>
      <c r="AD72" s="72" t="s">
        <v>14</v>
      </c>
      <c r="AE72" s="72" t="s">
        <v>14</v>
      </c>
      <c r="AF72" s="72" t="s">
        <v>14</v>
      </c>
      <c r="AG72" s="72" t="s">
        <v>14</v>
      </c>
      <c r="AH72" s="74" t="s">
        <v>14</v>
      </c>
    </row>
    <row r="73" spans="1:34" ht="12.95" customHeight="1" x14ac:dyDescent="0.15">
      <c r="A73" s="53"/>
      <c r="B73" s="54"/>
      <c r="C73" s="30" t="s">
        <v>24</v>
      </c>
      <c r="D73" s="83" t="s">
        <v>14</v>
      </c>
      <c r="E73" s="73" t="s">
        <v>14</v>
      </c>
      <c r="F73" s="72" t="s">
        <v>14</v>
      </c>
      <c r="G73" s="72" t="s">
        <v>14</v>
      </c>
      <c r="H73" s="72" t="s">
        <v>14</v>
      </c>
      <c r="I73" s="72" t="s">
        <v>14</v>
      </c>
      <c r="J73" s="72" t="s">
        <v>14</v>
      </c>
      <c r="K73" s="72" t="s">
        <v>14</v>
      </c>
      <c r="L73" s="72" t="s">
        <v>14</v>
      </c>
      <c r="M73" s="72" t="s">
        <v>14</v>
      </c>
      <c r="N73" s="72" t="s">
        <v>14</v>
      </c>
      <c r="O73" s="72" t="s">
        <v>14</v>
      </c>
      <c r="P73" s="72" t="s">
        <v>14</v>
      </c>
      <c r="Q73" s="72" t="s">
        <v>14</v>
      </c>
      <c r="R73" s="72" t="s">
        <v>14</v>
      </c>
      <c r="S73" s="72" t="s">
        <v>14</v>
      </c>
      <c r="T73" s="73" t="s">
        <v>14</v>
      </c>
      <c r="U73" s="73" t="s">
        <v>14</v>
      </c>
      <c r="V73" s="73" t="s">
        <v>14</v>
      </c>
      <c r="W73" s="73" t="s">
        <v>14</v>
      </c>
      <c r="X73" s="73" t="s">
        <v>14</v>
      </c>
      <c r="Y73" s="73" t="s">
        <v>14</v>
      </c>
      <c r="Z73" s="73" t="s">
        <v>14</v>
      </c>
      <c r="AA73" s="72" t="s">
        <v>14</v>
      </c>
      <c r="AB73" s="72" t="s">
        <v>14</v>
      </c>
      <c r="AC73" s="72" t="s">
        <v>14</v>
      </c>
      <c r="AD73" s="72" t="s">
        <v>14</v>
      </c>
      <c r="AE73" s="72" t="s">
        <v>14</v>
      </c>
      <c r="AF73" s="72" t="s">
        <v>14</v>
      </c>
      <c r="AG73" s="72" t="s">
        <v>14</v>
      </c>
      <c r="AH73" s="74" t="s">
        <v>14</v>
      </c>
    </row>
    <row r="74" spans="1:34" ht="12.95" customHeight="1" thickBot="1" x14ac:dyDescent="0.2">
      <c r="A74" s="53"/>
      <c r="B74" s="104"/>
      <c r="C74" s="31" t="s">
        <v>26</v>
      </c>
      <c r="D74" s="84" t="s">
        <v>14</v>
      </c>
      <c r="E74" s="76" t="s">
        <v>14</v>
      </c>
      <c r="F74" s="75" t="s">
        <v>14</v>
      </c>
      <c r="G74" s="75" t="s">
        <v>14</v>
      </c>
      <c r="H74" s="75" t="s">
        <v>14</v>
      </c>
      <c r="I74" s="75" t="s">
        <v>14</v>
      </c>
      <c r="J74" s="75" t="s">
        <v>14</v>
      </c>
      <c r="K74" s="75" t="s">
        <v>14</v>
      </c>
      <c r="L74" s="75" t="s">
        <v>14</v>
      </c>
      <c r="M74" s="75" t="s">
        <v>14</v>
      </c>
      <c r="N74" s="75" t="s">
        <v>14</v>
      </c>
      <c r="O74" s="75" t="s">
        <v>14</v>
      </c>
      <c r="P74" s="75" t="s">
        <v>14</v>
      </c>
      <c r="Q74" s="75" t="s">
        <v>14</v>
      </c>
      <c r="R74" s="75" t="s">
        <v>14</v>
      </c>
      <c r="S74" s="75" t="s">
        <v>14</v>
      </c>
      <c r="T74" s="76" t="s">
        <v>14</v>
      </c>
      <c r="U74" s="76" t="s">
        <v>14</v>
      </c>
      <c r="V74" s="76" t="s">
        <v>14</v>
      </c>
      <c r="W74" s="76" t="s">
        <v>14</v>
      </c>
      <c r="X74" s="76" t="s">
        <v>14</v>
      </c>
      <c r="Y74" s="76" t="s">
        <v>14</v>
      </c>
      <c r="Z74" s="76" t="s">
        <v>14</v>
      </c>
      <c r="AA74" s="75" t="s">
        <v>14</v>
      </c>
      <c r="AB74" s="75" t="s">
        <v>14</v>
      </c>
      <c r="AC74" s="75" t="s">
        <v>14</v>
      </c>
      <c r="AD74" s="75" t="s">
        <v>14</v>
      </c>
      <c r="AE74" s="75" t="s">
        <v>14</v>
      </c>
      <c r="AF74" s="75" t="s">
        <v>14</v>
      </c>
      <c r="AG74" s="75" t="s">
        <v>14</v>
      </c>
      <c r="AH74" s="77" t="s">
        <v>14</v>
      </c>
    </row>
    <row r="75" spans="1:34" ht="12.95" customHeight="1" x14ac:dyDescent="0.15">
      <c r="A75" s="53"/>
      <c r="B75" s="103"/>
      <c r="C75" s="32" t="s">
        <v>11</v>
      </c>
      <c r="D75" s="82"/>
      <c r="E75" s="70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70"/>
      <c r="U75" s="70"/>
      <c r="V75" s="70"/>
      <c r="W75" s="70"/>
      <c r="X75" s="70"/>
      <c r="Y75" s="70"/>
      <c r="Z75" s="70"/>
      <c r="AA75" s="69"/>
      <c r="AB75" s="69"/>
      <c r="AC75" s="69"/>
      <c r="AD75" s="69"/>
      <c r="AE75" s="69"/>
      <c r="AF75" s="69"/>
      <c r="AG75" s="69"/>
      <c r="AH75" s="71"/>
    </row>
    <row r="76" spans="1:34" ht="12.95" customHeight="1" x14ac:dyDescent="0.15">
      <c r="A76" s="53"/>
      <c r="B76" s="54"/>
      <c r="C76" s="30" t="s">
        <v>10</v>
      </c>
      <c r="D76" s="83" t="s">
        <v>14</v>
      </c>
      <c r="E76" s="73" t="s">
        <v>14</v>
      </c>
      <c r="F76" s="72" t="s">
        <v>14</v>
      </c>
      <c r="G76" s="72" t="s">
        <v>14</v>
      </c>
      <c r="H76" s="72" t="s">
        <v>14</v>
      </c>
      <c r="I76" s="72" t="s">
        <v>14</v>
      </c>
      <c r="J76" s="72" t="s">
        <v>14</v>
      </c>
      <c r="K76" s="72" t="s">
        <v>14</v>
      </c>
      <c r="L76" s="72" t="s">
        <v>14</v>
      </c>
      <c r="M76" s="72" t="s">
        <v>14</v>
      </c>
      <c r="N76" s="72" t="s">
        <v>14</v>
      </c>
      <c r="O76" s="72" t="s">
        <v>14</v>
      </c>
      <c r="P76" s="72" t="s">
        <v>14</v>
      </c>
      <c r="Q76" s="72" t="s">
        <v>14</v>
      </c>
      <c r="R76" s="72" t="s">
        <v>14</v>
      </c>
      <c r="S76" s="72" t="s">
        <v>14</v>
      </c>
      <c r="T76" s="73" t="s">
        <v>14</v>
      </c>
      <c r="U76" s="73" t="s">
        <v>14</v>
      </c>
      <c r="V76" s="73" t="s">
        <v>14</v>
      </c>
      <c r="W76" s="73" t="s">
        <v>14</v>
      </c>
      <c r="X76" s="73" t="s">
        <v>14</v>
      </c>
      <c r="Y76" s="73" t="s">
        <v>14</v>
      </c>
      <c r="Z76" s="73" t="s">
        <v>14</v>
      </c>
      <c r="AA76" s="72" t="s">
        <v>14</v>
      </c>
      <c r="AB76" s="72" t="s">
        <v>14</v>
      </c>
      <c r="AC76" s="72" t="s">
        <v>14</v>
      </c>
      <c r="AD76" s="72" t="s">
        <v>14</v>
      </c>
      <c r="AE76" s="72" t="s">
        <v>14</v>
      </c>
      <c r="AF76" s="72" t="s">
        <v>14</v>
      </c>
      <c r="AG76" s="72" t="s">
        <v>14</v>
      </c>
      <c r="AH76" s="74" t="s">
        <v>14</v>
      </c>
    </row>
    <row r="77" spans="1:34" ht="12.95" customHeight="1" x14ac:dyDescent="0.15">
      <c r="A77" s="53"/>
      <c r="B77" s="54"/>
      <c r="C77" s="30" t="s">
        <v>24</v>
      </c>
      <c r="D77" s="83" t="s">
        <v>14</v>
      </c>
      <c r="E77" s="73" t="s">
        <v>14</v>
      </c>
      <c r="F77" s="72" t="s">
        <v>14</v>
      </c>
      <c r="G77" s="72" t="s">
        <v>14</v>
      </c>
      <c r="H77" s="72" t="s">
        <v>14</v>
      </c>
      <c r="I77" s="72" t="s">
        <v>14</v>
      </c>
      <c r="J77" s="72" t="s">
        <v>14</v>
      </c>
      <c r="K77" s="72" t="s">
        <v>14</v>
      </c>
      <c r="L77" s="72" t="s">
        <v>14</v>
      </c>
      <c r="M77" s="72" t="s">
        <v>14</v>
      </c>
      <c r="N77" s="72" t="s">
        <v>14</v>
      </c>
      <c r="O77" s="72" t="s">
        <v>14</v>
      </c>
      <c r="P77" s="72" t="s">
        <v>14</v>
      </c>
      <c r="Q77" s="72" t="s">
        <v>14</v>
      </c>
      <c r="R77" s="72" t="s">
        <v>14</v>
      </c>
      <c r="S77" s="72" t="s">
        <v>14</v>
      </c>
      <c r="T77" s="73" t="s">
        <v>14</v>
      </c>
      <c r="U77" s="73" t="s">
        <v>14</v>
      </c>
      <c r="V77" s="73" t="s">
        <v>14</v>
      </c>
      <c r="W77" s="73" t="s">
        <v>14</v>
      </c>
      <c r="X77" s="73" t="s">
        <v>14</v>
      </c>
      <c r="Y77" s="73" t="s">
        <v>14</v>
      </c>
      <c r="Z77" s="73" t="s">
        <v>14</v>
      </c>
      <c r="AA77" s="72" t="s">
        <v>14</v>
      </c>
      <c r="AB77" s="72" t="s">
        <v>14</v>
      </c>
      <c r="AC77" s="72" t="s">
        <v>14</v>
      </c>
      <c r="AD77" s="72" t="s">
        <v>14</v>
      </c>
      <c r="AE77" s="72" t="s">
        <v>14</v>
      </c>
      <c r="AF77" s="72" t="s">
        <v>14</v>
      </c>
      <c r="AG77" s="72" t="s">
        <v>14</v>
      </c>
      <c r="AH77" s="74" t="s">
        <v>14</v>
      </c>
    </row>
    <row r="78" spans="1:34" ht="12.95" customHeight="1" thickBot="1" x14ac:dyDescent="0.2">
      <c r="A78" s="53"/>
      <c r="B78" s="104"/>
      <c r="C78" s="31" t="s">
        <v>26</v>
      </c>
      <c r="D78" s="84" t="s">
        <v>14</v>
      </c>
      <c r="E78" s="76" t="s">
        <v>14</v>
      </c>
      <c r="F78" s="75" t="s">
        <v>14</v>
      </c>
      <c r="G78" s="75" t="s">
        <v>14</v>
      </c>
      <c r="H78" s="75" t="s">
        <v>14</v>
      </c>
      <c r="I78" s="75" t="s">
        <v>14</v>
      </c>
      <c r="J78" s="75" t="s">
        <v>14</v>
      </c>
      <c r="K78" s="75" t="s">
        <v>14</v>
      </c>
      <c r="L78" s="75" t="s">
        <v>14</v>
      </c>
      <c r="M78" s="75" t="s">
        <v>14</v>
      </c>
      <c r="N78" s="75" t="s">
        <v>14</v>
      </c>
      <c r="O78" s="75" t="s">
        <v>14</v>
      </c>
      <c r="P78" s="75" t="s">
        <v>14</v>
      </c>
      <c r="Q78" s="75" t="s">
        <v>14</v>
      </c>
      <c r="R78" s="75" t="s">
        <v>14</v>
      </c>
      <c r="S78" s="75" t="s">
        <v>14</v>
      </c>
      <c r="T78" s="76" t="s">
        <v>14</v>
      </c>
      <c r="U78" s="76" t="s">
        <v>14</v>
      </c>
      <c r="V78" s="76" t="s">
        <v>14</v>
      </c>
      <c r="W78" s="76" t="s">
        <v>14</v>
      </c>
      <c r="X78" s="76" t="s">
        <v>14</v>
      </c>
      <c r="Y78" s="76" t="s">
        <v>14</v>
      </c>
      <c r="Z78" s="76" t="s">
        <v>14</v>
      </c>
      <c r="AA78" s="75" t="s">
        <v>14</v>
      </c>
      <c r="AB78" s="75" t="s">
        <v>14</v>
      </c>
      <c r="AC78" s="75" t="s">
        <v>14</v>
      </c>
      <c r="AD78" s="75" t="s">
        <v>14</v>
      </c>
      <c r="AE78" s="75" t="s">
        <v>14</v>
      </c>
      <c r="AF78" s="75" t="s">
        <v>14</v>
      </c>
      <c r="AG78" s="75" t="s">
        <v>14</v>
      </c>
      <c r="AH78" s="77" t="s">
        <v>14</v>
      </c>
    </row>
    <row r="79" spans="1:34" ht="12.95" customHeight="1" x14ac:dyDescent="0.15">
      <c r="A79" s="53"/>
      <c r="B79" s="54"/>
      <c r="C79" s="32" t="s">
        <v>11</v>
      </c>
      <c r="D79" s="82"/>
      <c r="E79" s="70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70"/>
      <c r="U79" s="70"/>
      <c r="V79" s="70"/>
      <c r="W79" s="70"/>
      <c r="X79" s="70"/>
      <c r="Y79" s="70"/>
      <c r="Z79" s="70"/>
      <c r="AA79" s="69"/>
      <c r="AB79" s="69"/>
      <c r="AC79" s="69"/>
      <c r="AD79" s="69"/>
      <c r="AE79" s="69"/>
      <c r="AF79" s="69"/>
      <c r="AG79" s="69"/>
      <c r="AH79" s="71"/>
    </row>
    <row r="80" spans="1:34" ht="12.95" customHeight="1" x14ac:dyDescent="0.15">
      <c r="A80" s="53"/>
      <c r="B80" s="54"/>
      <c r="C80" s="30" t="s">
        <v>10</v>
      </c>
      <c r="D80" s="83" t="s">
        <v>14</v>
      </c>
      <c r="E80" s="73" t="s">
        <v>14</v>
      </c>
      <c r="F80" s="72" t="s">
        <v>14</v>
      </c>
      <c r="G80" s="72" t="s">
        <v>14</v>
      </c>
      <c r="H80" s="72" t="s">
        <v>14</v>
      </c>
      <c r="I80" s="72" t="s">
        <v>14</v>
      </c>
      <c r="J80" s="72" t="s">
        <v>14</v>
      </c>
      <c r="K80" s="72" t="s">
        <v>14</v>
      </c>
      <c r="L80" s="72" t="s">
        <v>14</v>
      </c>
      <c r="M80" s="72" t="s">
        <v>14</v>
      </c>
      <c r="N80" s="72" t="s">
        <v>14</v>
      </c>
      <c r="O80" s="72" t="s">
        <v>14</v>
      </c>
      <c r="P80" s="72" t="s">
        <v>14</v>
      </c>
      <c r="Q80" s="72" t="s">
        <v>14</v>
      </c>
      <c r="R80" s="72" t="s">
        <v>14</v>
      </c>
      <c r="S80" s="72" t="s">
        <v>14</v>
      </c>
      <c r="T80" s="73" t="s">
        <v>14</v>
      </c>
      <c r="U80" s="73" t="s">
        <v>14</v>
      </c>
      <c r="V80" s="73" t="s">
        <v>14</v>
      </c>
      <c r="W80" s="73" t="s">
        <v>14</v>
      </c>
      <c r="X80" s="73" t="s">
        <v>14</v>
      </c>
      <c r="Y80" s="73" t="s">
        <v>14</v>
      </c>
      <c r="Z80" s="73" t="s">
        <v>14</v>
      </c>
      <c r="AA80" s="72" t="s">
        <v>14</v>
      </c>
      <c r="AB80" s="72" t="s">
        <v>14</v>
      </c>
      <c r="AC80" s="72" t="s">
        <v>14</v>
      </c>
      <c r="AD80" s="72" t="s">
        <v>14</v>
      </c>
      <c r="AE80" s="72" t="s">
        <v>14</v>
      </c>
      <c r="AF80" s="72" t="s">
        <v>14</v>
      </c>
      <c r="AG80" s="72" t="s">
        <v>14</v>
      </c>
      <c r="AH80" s="74" t="s">
        <v>14</v>
      </c>
    </row>
    <row r="81" spans="1:34" ht="12.95" customHeight="1" x14ac:dyDescent="0.15">
      <c r="A81" s="53"/>
      <c r="B81" s="54"/>
      <c r="C81" s="30" t="s">
        <v>24</v>
      </c>
      <c r="D81" s="83" t="s">
        <v>14</v>
      </c>
      <c r="E81" s="73" t="s">
        <v>14</v>
      </c>
      <c r="F81" s="72" t="s">
        <v>14</v>
      </c>
      <c r="G81" s="72" t="s">
        <v>14</v>
      </c>
      <c r="H81" s="72" t="s">
        <v>14</v>
      </c>
      <c r="I81" s="72" t="s">
        <v>14</v>
      </c>
      <c r="J81" s="72" t="s">
        <v>14</v>
      </c>
      <c r="K81" s="72" t="s">
        <v>14</v>
      </c>
      <c r="L81" s="72" t="s">
        <v>14</v>
      </c>
      <c r="M81" s="72" t="s">
        <v>14</v>
      </c>
      <c r="N81" s="72" t="s">
        <v>14</v>
      </c>
      <c r="O81" s="72" t="s">
        <v>14</v>
      </c>
      <c r="P81" s="72" t="s">
        <v>14</v>
      </c>
      <c r="Q81" s="72" t="s">
        <v>14</v>
      </c>
      <c r="R81" s="72" t="s">
        <v>14</v>
      </c>
      <c r="S81" s="72" t="s">
        <v>14</v>
      </c>
      <c r="T81" s="73" t="s">
        <v>14</v>
      </c>
      <c r="U81" s="73" t="s">
        <v>14</v>
      </c>
      <c r="V81" s="73" t="s">
        <v>14</v>
      </c>
      <c r="W81" s="73" t="s">
        <v>14</v>
      </c>
      <c r="X81" s="73" t="s">
        <v>14</v>
      </c>
      <c r="Y81" s="73" t="s">
        <v>14</v>
      </c>
      <c r="Z81" s="73" t="s">
        <v>14</v>
      </c>
      <c r="AA81" s="72" t="s">
        <v>14</v>
      </c>
      <c r="AB81" s="72" t="s">
        <v>14</v>
      </c>
      <c r="AC81" s="72" t="s">
        <v>14</v>
      </c>
      <c r="AD81" s="72" t="s">
        <v>14</v>
      </c>
      <c r="AE81" s="72" t="s">
        <v>14</v>
      </c>
      <c r="AF81" s="72" t="s">
        <v>14</v>
      </c>
      <c r="AG81" s="72" t="s">
        <v>14</v>
      </c>
      <c r="AH81" s="74" t="s">
        <v>14</v>
      </c>
    </row>
    <row r="82" spans="1:34" ht="12.95" customHeight="1" thickBot="1" x14ac:dyDescent="0.2">
      <c r="A82" s="53"/>
      <c r="B82" s="54"/>
      <c r="C82" s="31" t="s">
        <v>26</v>
      </c>
      <c r="D82" s="84" t="s">
        <v>14</v>
      </c>
      <c r="E82" s="76" t="s">
        <v>14</v>
      </c>
      <c r="F82" s="75" t="s">
        <v>14</v>
      </c>
      <c r="G82" s="75" t="s">
        <v>14</v>
      </c>
      <c r="H82" s="75" t="s">
        <v>14</v>
      </c>
      <c r="I82" s="75" t="s">
        <v>14</v>
      </c>
      <c r="J82" s="75" t="s">
        <v>14</v>
      </c>
      <c r="K82" s="75" t="s">
        <v>14</v>
      </c>
      <c r="L82" s="75" t="s">
        <v>14</v>
      </c>
      <c r="M82" s="75" t="s">
        <v>14</v>
      </c>
      <c r="N82" s="75" t="s">
        <v>14</v>
      </c>
      <c r="O82" s="75" t="s">
        <v>14</v>
      </c>
      <c r="P82" s="75" t="s">
        <v>14</v>
      </c>
      <c r="Q82" s="75" t="s">
        <v>14</v>
      </c>
      <c r="R82" s="75" t="s">
        <v>14</v>
      </c>
      <c r="S82" s="75" t="s">
        <v>14</v>
      </c>
      <c r="T82" s="76" t="s">
        <v>14</v>
      </c>
      <c r="U82" s="76" t="s">
        <v>14</v>
      </c>
      <c r="V82" s="76" t="s">
        <v>14</v>
      </c>
      <c r="W82" s="76" t="s">
        <v>14</v>
      </c>
      <c r="X82" s="76" t="s">
        <v>14</v>
      </c>
      <c r="Y82" s="76" t="s">
        <v>14</v>
      </c>
      <c r="Z82" s="76" t="s">
        <v>14</v>
      </c>
      <c r="AA82" s="75" t="s">
        <v>14</v>
      </c>
      <c r="AB82" s="75" t="s">
        <v>14</v>
      </c>
      <c r="AC82" s="75" t="s">
        <v>14</v>
      </c>
      <c r="AD82" s="75" t="s">
        <v>14</v>
      </c>
      <c r="AE82" s="75" t="s">
        <v>14</v>
      </c>
      <c r="AF82" s="75" t="s">
        <v>14</v>
      </c>
      <c r="AG82" s="75" t="s">
        <v>14</v>
      </c>
      <c r="AH82" s="77" t="s">
        <v>14</v>
      </c>
    </row>
    <row r="83" spans="1:34" ht="12.95" customHeight="1" x14ac:dyDescent="0.15">
      <c r="A83" s="53"/>
      <c r="B83" s="103"/>
      <c r="C83" s="32" t="s">
        <v>11</v>
      </c>
      <c r="D83" s="82"/>
      <c r="E83" s="70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70"/>
      <c r="U83" s="70"/>
      <c r="V83" s="70"/>
      <c r="W83" s="70"/>
      <c r="X83" s="70"/>
      <c r="Y83" s="70"/>
      <c r="Z83" s="70"/>
      <c r="AA83" s="69"/>
      <c r="AB83" s="69"/>
      <c r="AC83" s="69"/>
      <c r="AD83" s="69"/>
      <c r="AE83" s="69"/>
      <c r="AF83" s="69"/>
      <c r="AG83" s="69"/>
      <c r="AH83" s="71"/>
    </row>
    <row r="84" spans="1:34" ht="12.95" customHeight="1" x14ac:dyDescent="0.15">
      <c r="A84" s="53"/>
      <c r="B84" s="54"/>
      <c r="C84" s="30" t="s">
        <v>10</v>
      </c>
      <c r="D84" s="83" t="s">
        <v>14</v>
      </c>
      <c r="E84" s="73" t="s">
        <v>14</v>
      </c>
      <c r="F84" s="72" t="s">
        <v>14</v>
      </c>
      <c r="G84" s="72" t="s">
        <v>14</v>
      </c>
      <c r="H84" s="72" t="s">
        <v>14</v>
      </c>
      <c r="I84" s="72" t="s">
        <v>14</v>
      </c>
      <c r="J84" s="72" t="s">
        <v>14</v>
      </c>
      <c r="K84" s="72" t="s">
        <v>14</v>
      </c>
      <c r="L84" s="72" t="s">
        <v>14</v>
      </c>
      <c r="M84" s="72" t="s">
        <v>14</v>
      </c>
      <c r="N84" s="72" t="s">
        <v>14</v>
      </c>
      <c r="O84" s="72" t="s">
        <v>14</v>
      </c>
      <c r="P84" s="72" t="s">
        <v>14</v>
      </c>
      <c r="Q84" s="72" t="s">
        <v>14</v>
      </c>
      <c r="R84" s="72" t="s">
        <v>14</v>
      </c>
      <c r="S84" s="72" t="s">
        <v>14</v>
      </c>
      <c r="T84" s="73" t="s">
        <v>14</v>
      </c>
      <c r="U84" s="73" t="s">
        <v>14</v>
      </c>
      <c r="V84" s="73" t="s">
        <v>14</v>
      </c>
      <c r="W84" s="73" t="s">
        <v>14</v>
      </c>
      <c r="X84" s="73" t="s">
        <v>14</v>
      </c>
      <c r="Y84" s="73" t="s">
        <v>14</v>
      </c>
      <c r="Z84" s="73" t="s">
        <v>14</v>
      </c>
      <c r="AA84" s="72" t="s">
        <v>14</v>
      </c>
      <c r="AB84" s="72" t="s">
        <v>14</v>
      </c>
      <c r="AC84" s="72" t="s">
        <v>14</v>
      </c>
      <c r="AD84" s="72" t="s">
        <v>14</v>
      </c>
      <c r="AE84" s="72" t="s">
        <v>14</v>
      </c>
      <c r="AF84" s="72" t="s">
        <v>14</v>
      </c>
      <c r="AG84" s="72" t="s">
        <v>14</v>
      </c>
      <c r="AH84" s="74" t="s">
        <v>14</v>
      </c>
    </row>
    <row r="85" spans="1:34" ht="12.95" customHeight="1" x14ac:dyDescent="0.15">
      <c r="A85" s="53"/>
      <c r="B85" s="54"/>
      <c r="C85" s="30" t="s">
        <v>24</v>
      </c>
      <c r="D85" s="83" t="s">
        <v>14</v>
      </c>
      <c r="E85" s="73" t="s">
        <v>14</v>
      </c>
      <c r="F85" s="72" t="s">
        <v>14</v>
      </c>
      <c r="G85" s="72" t="s">
        <v>14</v>
      </c>
      <c r="H85" s="72" t="s">
        <v>14</v>
      </c>
      <c r="I85" s="72" t="s">
        <v>14</v>
      </c>
      <c r="J85" s="72" t="s">
        <v>14</v>
      </c>
      <c r="K85" s="72" t="s">
        <v>14</v>
      </c>
      <c r="L85" s="72" t="s">
        <v>14</v>
      </c>
      <c r="M85" s="72" t="s">
        <v>14</v>
      </c>
      <c r="N85" s="72" t="s">
        <v>14</v>
      </c>
      <c r="O85" s="72" t="s">
        <v>14</v>
      </c>
      <c r="P85" s="72" t="s">
        <v>14</v>
      </c>
      <c r="Q85" s="72" t="s">
        <v>14</v>
      </c>
      <c r="R85" s="72" t="s">
        <v>14</v>
      </c>
      <c r="S85" s="72" t="s">
        <v>14</v>
      </c>
      <c r="T85" s="73" t="s">
        <v>14</v>
      </c>
      <c r="U85" s="73" t="s">
        <v>14</v>
      </c>
      <c r="V85" s="73" t="s">
        <v>14</v>
      </c>
      <c r="W85" s="73" t="s">
        <v>14</v>
      </c>
      <c r="X85" s="73" t="s">
        <v>14</v>
      </c>
      <c r="Y85" s="73" t="s">
        <v>14</v>
      </c>
      <c r="Z85" s="73" t="s">
        <v>14</v>
      </c>
      <c r="AA85" s="72" t="s">
        <v>14</v>
      </c>
      <c r="AB85" s="72" t="s">
        <v>14</v>
      </c>
      <c r="AC85" s="72" t="s">
        <v>14</v>
      </c>
      <c r="AD85" s="72" t="s">
        <v>14</v>
      </c>
      <c r="AE85" s="72" t="s">
        <v>14</v>
      </c>
      <c r="AF85" s="72" t="s">
        <v>14</v>
      </c>
      <c r="AG85" s="72" t="s">
        <v>14</v>
      </c>
      <c r="AH85" s="74" t="s">
        <v>14</v>
      </c>
    </row>
    <row r="86" spans="1:34" ht="12.95" customHeight="1" thickBot="1" x14ac:dyDescent="0.2">
      <c r="A86" s="57"/>
      <c r="B86" s="104"/>
      <c r="C86" s="31" t="s">
        <v>26</v>
      </c>
      <c r="D86" s="84" t="s">
        <v>14</v>
      </c>
      <c r="E86" s="76" t="s">
        <v>14</v>
      </c>
      <c r="F86" s="75" t="s">
        <v>14</v>
      </c>
      <c r="G86" s="75" t="s">
        <v>14</v>
      </c>
      <c r="H86" s="75" t="s">
        <v>14</v>
      </c>
      <c r="I86" s="75" t="s">
        <v>14</v>
      </c>
      <c r="J86" s="75" t="s">
        <v>14</v>
      </c>
      <c r="K86" s="75" t="s">
        <v>14</v>
      </c>
      <c r="L86" s="75" t="s">
        <v>14</v>
      </c>
      <c r="M86" s="75" t="s">
        <v>14</v>
      </c>
      <c r="N86" s="75" t="s">
        <v>14</v>
      </c>
      <c r="O86" s="75" t="s">
        <v>14</v>
      </c>
      <c r="P86" s="75" t="s">
        <v>14</v>
      </c>
      <c r="Q86" s="75" t="s">
        <v>14</v>
      </c>
      <c r="R86" s="75" t="s">
        <v>14</v>
      </c>
      <c r="S86" s="75" t="s">
        <v>14</v>
      </c>
      <c r="T86" s="76" t="s">
        <v>14</v>
      </c>
      <c r="U86" s="76" t="s">
        <v>14</v>
      </c>
      <c r="V86" s="76" t="s">
        <v>14</v>
      </c>
      <c r="W86" s="76" t="s">
        <v>14</v>
      </c>
      <c r="X86" s="76" t="s">
        <v>14</v>
      </c>
      <c r="Y86" s="76" t="s">
        <v>14</v>
      </c>
      <c r="Z86" s="76" t="s">
        <v>14</v>
      </c>
      <c r="AA86" s="75" t="s">
        <v>14</v>
      </c>
      <c r="AB86" s="75" t="s">
        <v>14</v>
      </c>
      <c r="AC86" s="75" t="s">
        <v>14</v>
      </c>
      <c r="AD86" s="75" t="s">
        <v>14</v>
      </c>
      <c r="AE86" s="75" t="s">
        <v>14</v>
      </c>
      <c r="AF86" s="75" t="s">
        <v>14</v>
      </c>
      <c r="AG86" s="75" t="s">
        <v>14</v>
      </c>
      <c r="AH86" s="77" t="s">
        <v>14</v>
      </c>
    </row>
    <row r="87" spans="1:34" s="4" customFormat="1" ht="5.0999999999999996" customHeight="1" x14ac:dyDescent="0.1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</row>
    <row r="88" spans="1:34" s="4" customFormat="1" ht="19.5" hidden="1" customHeight="1" thickBot="1" x14ac:dyDescent="0.2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39.75" hidden="1" customHeight="1" thickBot="1" x14ac:dyDescent="0.2">
      <c r="A89" s="131" t="s">
        <v>16</v>
      </c>
      <c r="B89" s="131"/>
      <c r="C89" s="131"/>
      <c r="D89" s="17"/>
      <c r="U89" s="18" t="s">
        <v>21</v>
      </c>
      <c r="V89" s="19" t="s">
        <v>22</v>
      </c>
    </row>
    <row r="90" spans="1:34" ht="20.100000000000001" hidden="1" customHeight="1" x14ac:dyDescent="0.15">
      <c r="A90" s="5" t="s">
        <v>18</v>
      </c>
      <c r="B90" s="6" t="s">
        <v>19</v>
      </c>
      <c r="C90" s="7" t="s">
        <v>11</v>
      </c>
      <c r="D90" s="8"/>
      <c r="E90" s="26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8"/>
      <c r="V90" s="29"/>
      <c r="W90" s="22"/>
      <c r="X90" s="23"/>
      <c r="AA90" s="23"/>
      <c r="AB90" s="23"/>
      <c r="AC90" s="23"/>
      <c r="AD90" s="23"/>
      <c r="AE90" s="23"/>
      <c r="AF90" s="23"/>
      <c r="AG90" s="23"/>
      <c r="AH90" s="23"/>
    </row>
    <row r="91" spans="1:34" ht="20.100000000000001" hidden="1" customHeight="1" thickBot="1" x14ac:dyDescent="0.2">
      <c r="A91" s="14" t="s">
        <v>17</v>
      </c>
      <c r="B91" s="9" t="s">
        <v>20</v>
      </c>
      <c r="C91" s="10" t="s">
        <v>10</v>
      </c>
      <c r="D91" s="11"/>
      <c r="E91" s="12" t="s">
        <v>14</v>
      </c>
      <c r="F91" s="13" t="s">
        <v>14</v>
      </c>
      <c r="G91" s="13" t="s">
        <v>14</v>
      </c>
      <c r="H91" s="13" t="s">
        <v>14</v>
      </c>
      <c r="I91" s="13" t="s">
        <v>14</v>
      </c>
      <c r="J91" s="13" t="s">
        <v>14</v>
      </c>
      <c r="K91" s="13" t="s">
        <v>14</v>
      </c>
      <c r="L91" s="13" t="s">
        <v>14</v>
      </c>
      <c r="M91" s="13" t="s">
        <v>14</v>
      </c>
      <c r="N91" s="13" t="s">
        <v>14</v>
      </c>
      <c r="O91" s="13" t="s">
        <v>14</v>
      </c>
      <c r="P91" s="13" t="s">
        <v>14</v>
      </c>
      <c r="Q91" s="13" t="s">
        <v>14</v>
      </c>
      <c r="R91" s="13" t="s">
        <v>14</v>
      </c>
      <c r="S91" s="13" t="s">
        <v>14</v>
      </c>
      <c r="T91" s="13" t="s">
        <v>14</v>
      </c>
      <c r="U91" s="20" t="s">
        <v>14</v>
      </c>
      <c r="V91" s="21" t="s">
        <v>14</v>
      </c>
      <c r="W91" s="22"/>
      <c r="X91" s="23"/>
      <c r="AA91" s="23"/>
      <c r="AB91" s="23"/>
      <c r="AC91" s="23"/>
      <c r="AD91" s="23"/>
      <c r="AE91" s="23"/>
      <c r="AF91" s="23"/>
      <c r="AG91" s="23"/>
      <c r="AH91" s="23"/>
    </row>
    <row r="92" spans="1:34" ht="20.100000000000001" hidden="1" customHeight="1" x14ac:dyDescent="0.15">
      <c r="A92" s="24"/>
      <c r="B92" s="15" t="s">
        <v>15</v>
      </c>
      <c r="C92" s="7" t="s">
        <v>11</v>
      </c>
      <c r="D92" s="8"/>
      <c r="E92" s="26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8"/>
      <c r="V92" s="29"/>
      <c r="W92" s="22"/>
      <c r="X92" s="23"/>
      <c r="AA92" s="23"/>
      <c r="AB92" s="23"/>
      <c r="AC92" s="23"/>
      <c r="AD92" s="23"/>
      <c r="AE92" s="23"/>
      <c r="AF92" s="23"/>
      <c r="AG92" s="23"/>
      <c r="AH92" s="23"/>
    </row>
    <row r="93" spans="1:34" ht="20.100000000000001" hidden="1" customHeight="1" thickBot="1" x14ac:dyDescent="0.2">
      <c r="A93" s="25"/>
      <c r="B93" s="16"/>
      <c r="C93" s="10" t="s">
        <v>10</v>
      </c>
      <c r="D93" s="11"/>
      <c r="E93" s="12" t="s">
        <v>14</v>
      </c>
      <c r="F93" s="13" t="s">
        <v>14</v>
      </c>
      <c r="G93" s="13" t="s">
        <v>14</v>
      </c>
      <c r="H93" s="13" t="s">
        <v>14</v>
      </c>
      <c r="I93" s="13" t="s">
        <v>14</v>
      </c>
      <c r="J93" s="13" t="s">
        <v>14</v>
      </c>
      <c r="K93" s="13" t="s">
        <v>14</v>
      </c>
      <c r="L93" s="13" t="s">
        <v>14</v>
      </c>
      <c r="M93" s="13" t="s">
        <v>14</v>
      </c>
      <c r="N93" s="13" t="s">
        <v>14</v>
      </c>
      <c r="O93" s="13" t="s">
        <v>14</v>
      </c>
      <c r="P93" s="13" t="s">
        <v>14</v>
      </c>
      <c r="Q93" s="13" t="s">
        <v>14</v>
      </c>
      <c r="R93" s="13" t="s">
        <v>14</v>
      </c>
      <c r="S93" s="13" t="s">
        <v>14</v>
      </c>
      <c r="T93" s="13" t="s">
        <v>14</v>
      </c>
      <c r="U93" s="20" t="s">
        <v>14</v>
      </c>
      <c r="V93" s="21" t="s">
        <v>14</v>
      </c>
      <c r="W93" s="22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</row>
    <row r="94" spans="1:34" ht="20.100000000000001" hidden="1" customHeight="1" x14ac:dyDescent="0.15"/>
    <row r="95" spans="1:34" ht="20.100000000000001" hidden="1" customHeight="1" x14ac:dyDescent="0.15"/>
    <row r="96" spans="1:34" ht="20.100000000000001" hidden="1" customHeight="1" x14ac:dyDescent="0.15"/>
    <row r="97" spans="2:3" ht="20.100000000000001" hidden="1" customHeight="1" x14ac:dyDescent="0.15"/>
    <row r="98" spans="2:3" ht="20.100000000000001" hidden="1" customHeight="1" x14ac:dyDescent="0.15"/>
    <row r="99" spans="2:3" s="1" customFormat="1" ht="20.100000000000001" hidden="1" customHeight="1" x14ac:dyDescent="0.15">
      <c r="B99" s="2"/>
      <c r="C99" s="2"/>
    </row>
    <row r="100" spans="2:3" s="1" customFormat="1" ht="20.100000000000001" hidden="1" customHeight="1" x14ac:dyDescent="0.15">
      <c r="B100" s="2"/>
      <c r="C100" s="2"/>
    </row>
    <row r="101" spans="2:3" s="1" customFormat="1" ht="20.100000000000001" customHeight="1" x14ac:dyDescent="0.15">
      <c r="B101" s="2"/>
      <c r="C101" s="2"/>
    </row>
    <row r="102" spans="2:3" s="1" customFormat="1" ht="20.100000000000001" customHeight="1" x14ac:dyDescent="0.15">
      <c r="B102" s="2"/>
      <c r="C102" s="2"/>
    </row>
    <row r="103" spans="2:3" s="1" customFormat="1" ht="20.100000000000001" customHeight="1" x14ac:dyDescent="0.15">
      <c r="B103" s="2"/>
      <c r="C103" s="2"/>
    </row>
    <row r="104" spans="2:3" s="1" customFormat="1" ht="20.100000000000001" customHeight="1" x14ac:dyDescent="0.15">
      <c r="B104" s="2"/>
      <c r="C104" s="2"/>
    </row>
    <row r="105" spans="2:3" s="1" customFormat="1" ht="20.100000000000001" customHeight="1" x14ac:dyDescent="0.15">
      <c r="B105" s="2"/>
      <c r="C105" s="2"/>
    </row>
    <row r="106" spans="2:3" s="1" customFormat="1" ht="20.100000000000001" customHeight="1" x14ac:dyDescent="0.15">
      <c r="B106" s="2"/>
      <c r="C106" s="2"/>
    </row>
    <row r="107" spans="2:3" s="1" customFormat="1" ht="20.100000000000001" customHeight="1" x14ac:dyDescent="0.15">
      <c r="B107" s="2"/>
      <c r="C107" s="2"/>
    </row>
    <row r="108" spans="2:3" s="1" customFormat="1" ht="20.100000000000001" customHeight="1" x14ac:dyDescent="0.15">
      <c r="B108" s="2"/>
      <c r="C108" s="2"/>
    </row>
    <row r="109" spans="2:3" s="1" customFormat="1" ht="20.100000000000001" customHeight="1" x14ac:dyDescent="0.15">
      <c r="B109" s="2"/>
      <c r="C109" s="2"/>
    </row>
  </sheetData>
  <mergeCells count="8">
    <mergeCell ref="A89:C89"/>
    <mergeCell ref="AE3:AH3"/>
    <mergeCell ref="A6:A7"/>
    <mergeCell ref="B6:F7"/>
    <mergeCell ref="H6:I7"/>
    <mergeCell ref="J6:O7"/>
    <mergeCell ref="A4:B4"/>
    <mergeCell ref="AE4:AH4"/>
  </mergeCells>
  <phoneticPr fontId="1"/>
  <pageMargins left="0.41" right="0.23622047244094491" top="0.63" bottom="0.19685039370078741" header="0.63" footer="0.2"/>
  <pageSetup paperSize="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現場-6名以内</vt:lpstr>
      <vt:lpstr>現場用-6名以上</vt:lpstr>
      <vt:lpstr>'現場-6名以内'!Print_Area</vt:lpstr>
      <vt:lpstr>'現場用-6名以上'!Print_Area</vt:lpstr>
      <vt:lpstr>'現場-6名以内'!Print_Titles</vt:lpstr>
      <vt:lpstr>'現場用-6名以上'!Print_Titles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管理-6</dc:creator>
  <cp:lastModifiedBy>Windows User</cp:lastModifiedBy>
  <cp:lastPrinted>2022-12-06T01:36:00Z</cp:lastPrinted>
  <dcterms:created xsi:type="dcterms:W3CDTF">2017-02-26T22:50:43Z</dcterms:created>
  <dcterms:modified xsi:type="dcterms:W3CDTF">2022-12-06T03:21:54Z</dcterms:modified>
</cp:coreProperties>
</file>